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12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<sst xmlns="http://schemas.openxmlformats.org/spreadsheetml/2006/main" count="551" uniqueCount="531">
  <si>
    <t>Типономинал</t>
  </si>
  <si>
    <t>Группа: Конденсаторы</t>
  </si>
  <si>
    <t>Подгруппа: Конденсаторы электротермические мощностью от 300 до 650квар, h корпуса до 390мм</t>
  </si>
  <si>
    <t>ЭЭВП - 0,8(1;1,6;2)-0,5 У3</t>
  </si>
  <si>
    <t>ЭЭВП - 0,8(1;1,6;2)-1 У3</t>
  </si>
  <si>
    <t>ЭЭВП - 0,5(0,8;1;1,6;2)-2,4 (4) У3</t>
  </si>
  <si>
    <t>ЭЭВП - 0,5(0,8;1;1,6;2)-4 У3</t>
  </si>
  <si>
    <t>ЭЭВП - 0,5(0,8)-10 У3</t>
  </si>
  <si>
    <t>Подгруппа: Конденсаторы электротермические мощностью от 400 до 850квар, h корпуса до 450мм</t>
  </si>
  <si>
    <t>ЭЭПВ - 0,8(1;1,6;2)-0,5 (1)-4У3</t>
  </si>
  <si>
    <t>ЭЭПВ - 0,5-2,4-5У3</t>
  </si>
  <si>
    <t>ЭЭПВ - 0,8(1;1,6;2)-2,4-4 У3</t>
  </si>
  <si>
    <t>ЭЭПВ - 0,5-4-5У3</t>
  </si>
  <si>
    <t>ЭЭПВ - 0,8(1;1,6;2)-4-4У3</t>
  </si>
  <si>
    <t>ЭЭПВ - 0,5-10-5У3</t>
  </si>
  <si>
    <t>ЭЭПВ - 0,8-10-4У3</t>
  </si>
  <si>
    <t>Подгруппа: Конденсаторы электротермические мощностью 300квар, h корпуса до 300мм</t>
  </si>
  <si>
    <t>ЭЭПВП - 0,5(0,8;1) - 2,4-4У3</t>
  </si>
  <si>
    <t>ЭЭПВП - 0,5(0,8) - 4-4У3</t>
  </si>
  <si>
    <t>ЭЭПВП - 0,5(0,8) - 10-4У3</t>
  </si>
  <si>
    <t>Подгруппа: Конденсаторы электротермические мощностью от 1330 до 2000квар, h корпуса от 500мм до 900мм</t>
  </si>
  <si>
    <t>*  КЭЭПВ-0,8/93,3/4-4У3 (2У3)</t>
  </si>
  <si>
    <t>*  КЭЭПВ-0,8/155,5/2,4-4У3 (2У3)</t>
  </si>
  <si>
    <t>*  КЭЭПВ-0,8/335/1-4У3 (2У3)</t>
  </si>
  <si>
    <t>*  КЭЭПВ-0,8/424/1-4У3 (2У3)</t>
  </si>
  <si>
    <t>*  КЭЭПВ-1,5/212/0,5-4У3 (2У3)</t>
  </si>
  <si>
    <t>*  КЭЭПВ-0,8/169,19/2,5-4У3 (2У3)</t>
  </si>
  <si>
    <t>*  КЭЭПВ-1/424/0,5-4У3 (2У3)</t>
  </si>
  <si>
    <t>Подгруппа: Конденсаторы электротермические мощностью от 2000 до 3000квар, h корпуса от 470мм до 710мм</t>
  </si>
  <si>
    <t>*  КЭЭПВ-1,5/58,98/2,4-4У3 (2У3)</t>
  </si>
  <si>
    <t>*  КЭЭПВ-1,5/84,93/2,5-4У3 (2У3)</t>
  </si>
  <si>
    <t>*  КЭЭПВ-1,5/141,54/1-4У3 (2У3)</t>
  </si>
  <si>
    <t>*  КЭЭПВ-1/79,6/4-4У3 (2У3)</t>
  </si>
  <si>
    <t>*  КЭЭПВ-1/132,7/2,4-4У3 (2У3)</t>
  </si>
  <si>
    <t>*  КЭЭПВ-1/318,5/1-4У3 (2У3)</t>
  </si>
  <si>
    <t>*  КЭЭПВ-1,5/171/1-4У3 (2У3)</t>
  </si>
  <si>
    <t>Подгруппа: Конденсаторы электротермические мощностью от 2000 до 3000квар, h корпуса от 900мм до 1130мм</t>
  </si>
  <si>
    <t>*  КЭЭПВ-1,5/424/0,5-4У3 (2У3)</t>
  </si>
  <si>
    <t>*  КЭЭПВ-1,85/279/0,5-4У3 (2У3)</t>
  </si>
  <si>
    <t>*  КЭЭПВ-1,5/212,314/1-4У3 (2У3)</t>
  </si>
  <si>
    <t>*  КЭЭПВ-1,2/265,39/1-4У3 (2У3)</t>
  </si>
  <si>
    <t>*  КЭЭПВ-2/318/0,25-4У3 (2У3)</t>
  </si>
  <si>
    <t>Примечание</t>
  </si>
  <si>
    <t xml:space="preserve">  цена увеличивается в случае  заказа  малой партии  неходовой  продукции : </t>
  </si>
  <si>
    <t xml:space="preserve">1-2 конденсатора  - на 50% </t>
  </si>
  <si>
    <t xml:space="preserve"> 3-5 конденсаторов - на 30%</t>
  </si>
  <si>
    <t>Группа: Конденсаторы делителей напряжения и связи</t>
  </si>
  <si>
    <t>Подгруппа: Конденсаторы связи</t>
  </si>
  <si>
    <t>СММ-20/√3-35 У1</t>
  </si>
  <si>
    <t>СММ-20/√3-107 У1</t>
  </si>
  <si>
    <t>СМ(В, Б, БВ)-66/√3-4,4 У1 (ХЛ1)</t>
  </si>
  <si>
    <t>СМП(В, Б, БВ)-66/√3-4,4 У1</t>
  </si>
  <si>
    <t>СМА(СМАВ)-66/√3-4,4 УХЛ1</t>
  </si>
  <si>
    <t>СМАП(СМАПВ)-66/√3-4,4 УХЛ1</t>
  </si>
  <si>
    <t>СМ-110/√3-3,2 У1</t>
  </si>
  <si>
    <t>СМА-110/√3-3,2 УХЛ1</t>
  </si>
  <si>
    <t>СМ(В, Б, БВ)-110/√3-6,4 У1 (ХЛ1)</t>
  </si>
  <si>
    <t>СМП(В, Б, БВ)-110/√3-6,4 У1 (ХЛ1)</t>
  </si>
  <si>
    <t>СМА(СМАВ)-110/√3-6,4 УХЛ1</t>
  </si>
  <si>
    <t>СМАП(СМАПВ)-110/√3-6,4 УХЛ1</t>
  </si>
  <si>
    <t>СМА(В, Б, БВ)-166/√3-14 (18) УХЛ1</t>
  </si>
  <si>
    <t>Подгруппа: Изолирующие подставки для конденсаторов связи</t>
  </si>
  <si>
    <t>ПИ-1 У1</t>
  </si>
  <si>
    <t>ПИ-2 У1</t>
  </si>
  <si>
    <t>ПИ-4 УХЛ1</t>
  </si>
  <si>
    <t>ПИ-5 УХЛ1</t>
  </si>
  <si>
    <t>ПИ-6 УХЛ1</t>
  </si>
  <si>
    <t>Подгруппа: Конденсаторы делителей напряжения</t>
  </si>
  <si>
    <t xml:space="preserve">Раздел: Конденсаторы для  делителей напряжения высоковольтных аппаратов на линиях электропередачи переменного тока (в том числе для воздушных выключателей) </t>
  </si>
  <si>
    <t>ДМК-190-0,5(1,1;1,4;1,6) УХЛ1</t>
  </si>
  <si>
    <t xml:space="preserve">ДМКА-190-0,5(1,1;1,4;1,6) УХЛ1   </t>
  </si>
  <si>
    <t xml:space="preserve">Раздел: Конденсаторы  для делителей напряжения для элегазовых выключателей </t>
  </si>
  <si>
    <t>ДМКП-200-1 УХЛ1</t>
  </si>
  <si>
    <t xml:space="preserve">Раздел: Конденсаторы делителей напряжения в электрических установках переменного тока </t>
  </si>
  <si>
    <t>ДМР-55-3,3 ХЛ1(У1)</t>
  </si>
  <si>
    <t>ДМР-60-2,2(2,6) ХЛ1(У1)</t>
  </si>
  <si>
    <t>ДМР-80-1 У1</t>
  </si>
  <si>
    <t>ДМР-80-4,4 ХЛ1</t>
  </si>
  <si>
    <t>Подгруппа: Конденсаторы  импульсные</t>
  </si>
  <si>
    <t>Раздел: для работы в формирующих линиях импульсных устройств и других импульсных установок</t>
  </si>
  <si>
    <t>ИМ-5-140 У3</t>
  </si>
  <si>
    <t xml:space="preserve">    Подгруппа: Конденсаторы связи взрывозащищенное исполнение</t>
  </si>
  <si>
    <t>СМА(В)-110/√3-6,4 УХЛ1 Ех</t>
  </si>
  <si>
    <t>СМАП(В)-110/√3-6,4 УХЛ1 Ех</t>
  </si>
  <si>
    <t>СМА(В)-166/√3-14 (18) УХЛ1 Ех</t>
  </si>
  <si>
    <t xml:space="preserve">   Подгруппа: Конденсаторы связи в композитной покрышке</t>
  </si>
  <si>
    <t xml:space="preserve">СМА(В)-110/√3-6,4 УХЛ1* </t>
  </si>
  <si>
    <t xml:space="preserve">СМАП(В)-110/√3-6,4 УХЛ1* </t>
  </si>
  <si>
    <t>* - в композитной покрышке</t>
  </si>
  <si>
    <t xml:space="preserve">   Подгруппа: Конденсаторы связи в композитной покрышке взрывозащищенное исполнение</t>
  </si>
  <si>
    <t>СМА(В)-К-110/√3-6,4 УХЛ1  Ех</t>
  </si>
  <si>
    <t>СМАП(В)-К-110/√3-6,4 УХЛ1  Ех</t>
  </si>
  <si>
    <t xml:space="preserve">   Подгруппа: Конденсаторы связи усиленного исполнения с возможностью установки ВЧ заградителя</t>
  </si>
  <si>
    <t xml:space="preserve">СМА-110/√3-6,4 УХЛ1 </t>
  </si>
  <si>
    <t>Узел крепления ВЧ заградителя</t>
  </si>
  <si>
    <t>Группа: Конденсаторные установки</t>
  </si>
  <si>
    <t>УКМ63 - 0,4 - 50 - 12,5 У3</t>
  </si>
  <si>
    <t>УКМ63 - 0,4 - 62,5 - 12,5 У3</t>
  </si>
  <si>
    <t>УКМ63 - 0,4 - 75 - 12,5 У3</t>
  </si>
  <si>
    <t>УКМ63 - 0,4 - 75 - 25 У3</t>
  </si>
  <si>
    <t>УКМ63 - 0,4 - 87,5 - 12,5 У3</t>
  </si>
  <si>
    <t>УКМ63 - 0,4 - 100 - 25 У3</t>
  </si>
  <si>
    <t>УКМ63 - 0,4 - 112,5 - 12,5 У3</t>
  </si>
  <si>
    <t>УКМ63 - 0,4 - 112,5 - 37,5 У3</t>
  </si>
  <si>
    <t>УКМ63 - 0,4 - 125 - 12,5 У3</t>
  </si>
  <si>
    <t>УКМ63 - 0,4 - 125 - 25 У3</t>
  </si>
  <si>
    <t>УКМ63 - 0,4 - 150 - 50 У3</t>
  </si>
  <si>
    <t>УКМ63 - 0,4 - 150 -  25 У3</t>
  </si>
  <si>
    <t>УКМ63 - 0,4 - 175 - 25 У3</t>
  </si>
  <si>
    <t>УКМ63 - 0,4 - 200 - 50 У3</t>
  </si>
  <si>
    <t>УКМ63 - 0,4 - 200 - 25 У3</t>
  </si>
  <si>
    <t>УКМ63 - 0,4 - 200 - 33,3 У3</t>
  </si>
  <si>
    <t>УКМ63 - 0,4 - 225 - 25 У3</t>
  </si>
  <si>
    <t>УКМ63 - 0,4 - 250 - 50 У3</t>
  </si>
  <si>
    <t>УКМ63 - 0,4 - 250 - 25 У3</t>
  </si>
  <si>
    <t>УКМ63 - 0,4 - 275 - 25 У3</t>
  </si>
  <si>
    <t>УКМ63 - 0,4 - 300 - 50 У3</t>
  </si>
  <si>
    <t>УКМ63 - 0,4 - 300 - 25 У3</t>
  </si>
  <si>
    <t>УКМ63 - 0,4 - 325 - 25 У3</t>
  </si>
  <si>
    <t>УКМ63 - 0,4 - 350 - 50 У3</t>
  </si>
  <si>
    <t>УКМ63 - 0,4 - 350 - 25 У3</t>
  </si>
  <si>
    <t>УКМ63 - 0,4 - 400 - 50 У3</t>
  </si>
  <si>
    <t>УКМ63 - 0,4 - 400 - 25 У3</t>
  </si>
  <si>
    <t>УКМ63 - 0,4 - 450 - 50 У3</t>
  </si>
  <si>
    <t>УКМ63 - 0,4 - 450 - 25 У3</t>
  </si>
  <si>
    <t>УКМ63 - 0,4 - 500 - 50 У3</t>
  </si>
  <si>
    <t>УКМ63 - 0,4 - 500 - 25 У3</t>
  </si>
  <si>
    <t>УКМ63 - 0,4 - 550 - 50 У3</t>
  </si>
  <si>
    <t>УКМ63 - 0,4 - 550 - 25 У3</t>
  </si>
  <si>
    <t>УКМ63 - 0,4 - 600 - 50 У3</t>
  </si>
  <si>
    <t>Подгруппа: Конденсаторные установки низкого напряжения регулируемые, многоступенчатые, навесные</t>
  </si>
  <si>
    <t>УКМ63 - 0,4 - 50 - 12,5 У3 навесная</t>
  </si>
  <si>
    <t>УКМ63 - 0,4 - 62,5 - 12,5 У3 навесная</t>
  </si>
  <si>
    <t>УКМ63 - 0,4 - 75 - 12,5 У3 навесная</t>
  </si>
  <si>
    <t xml:space="preserve">УКМ63 - 0,4 - 87,5 - 12,5 У3 навесная </t>
  </si>
  <si>
    <t>УКМ63 - 0,4 - 100 - 25 У3 навесная</t>
  </si>
  <si>
    <t>Подгруппа: Конденсаторные установки низкого напряжения регулируемые, многоступенчатые, напольные</t>
  </si>
  <si>
    <t>УКМ63 - 0,4 - 50 - 25 У3</t>
  </si>
  <si>
    <t>УКМ63 - 0,4 - 150 -  12,5  У3</t>
  </si>
  <si>
    <t>УКМ63 - 0,4 - 100 - 50 У3</t>
  </si>
  <si>
    <r>
      <t>Официальный представитель завода в России - "Юнит-пром" г.Екатеринбург</t>
    </r>
    <r>
      <rPr>
        <b/>
        <sz val="10"/>
        <color indexed="12"/>
        <rFont val="Arial Cyr"/>
        <family val="0"/>
      </rPr>
      <t xml:space="preserve"> +7-912-613-9290 (МТС)</t>
    </r>
  </si>
  <si>
    <t>КРАТКИЙ КАТАЛОГ</t>
  </si>
  <si>
    <t>Подгруппа: Конденсаторы косинусные высоковольтные</t>
  </si>
  <si>
    <t>Раздел: Конденсаторы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</si>
  <si>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КЭС0-1,05-30 (34)-2У1(1У1)</t>
  </si>
  <si>
    <t>КЭС1-1,05-63-2У1(1У1)*</t>
  </si>
  <si>
    <t>КЭС1-1,05-67-2У1(1У1)*</t>
  </si>
  <si>
    <t>КЭС1-1,05-75-2У1(1У1)*</t>
  </si>
  <si>
    <t>КЭС2-1,05-125-2У1(1У1)*</t>
  </si>
  <si>
    <t>КЭП1-1,05-63-2У1(1У1)*</t>
  </si>
  <si>
    <t>КЭП2-1,05-125-2У1(1У1)*</t>
  </si>
  <si>
    <t>КЭП2-1,05-200-2У1(1У1)*</t>
  </si>
  <si>
    <t>КЭП1-10,5-25-2УХЛ1</t>
  </si>
  <si>
    <t>КЭП1-6,3-25-2У1(2УХЛ5)</t>
  </si>
  <si>
    <t>КЭП1-3,15(6,3;10,5)-30 2УХЛ1</t>
  </si>
  <si>
    <t>КЭП1-6,3(10,5)-37,5 (45; 50)-2У1(2УХЛ1)</t>
  </si>
  <si>
    <t>КЭП1-6,3(10,5)-60 (75)-2У1(3У2)</t>
  </si>
  <si>
    <t>КЭП2-6,3(10,5)-100 (120)-2У1(3У2)</t>
  </si>
  <si>
    <t>КЭП2-6,3(10,5)-135 (150)-2У1</t>
  </si>
  <si>
    <t>КЭП3-6,3-50-3У2</t>
  </si>
  <si>
    <t>КЭП3-6,3(10,5)-60 (75)-3У2</t>
  </si>
  <si>
    <t>КЭП3-6,3 (10,5)-100-3У2</t>
  </si>
  <si>
    <t>КЭП3-6,3(10,5)-150-3У2</t>
  </si>
  <si>
    <t>КЭП3-6,3(6,6;7,3;10,5)-225 (200)-2У1*</t>
  </si>
  <si>
    <t>КЭП3-6,3(6,6;7,3;10,5)-225 (200)-3У2</t>
  </si>
  <si>
    <t>КЭП3-6,3(10,5)-250-2У1*</t>
  </si>
  <si>
    <t>КЭП3-6,3(10,5)-250-3У2</t>
  </si>
  <si>
    <t>КЭП3-6,3(6,6)-275-3У2</t>
  </si>
  <si>
    <t>КЭП3-6,3 (6,6;10,5;7,3)-300-2У1*</t>
  </si>
  <si>
    <t>КЭП3-6,3 (6,6;10,5;7,3)-300-3У2</t>
  </si>
  <si>
    <t>КЭП4-6,3(6,6;10,5)-350-3У2</t>
  </si>
  <si>
    <t>КЭП4-6,3(6,6;7,3;10,5)-450-2У1(2УХЛ1)*</t>
  </si>
  <si>
    <t>КЭП4-6,3(6,6;7,3;10,5)-450-3У2</t>
  </si>
  <si>
    <t>КЭП4-6,3(6,6;7,3;10,5)-500-2У1(2УХЛ1)*</t>
  </si>
  <si>
    <t>КЭП4-6,3(6,6;7,3;10,5)-500-3У2</t>
  </si>
  <si>
    <t>КЭП5-6,3(6,6;7,3;10,5)-600-2У1(2УХЛ1)*</t>
  </si>
  <si>
    <t>КЭП6-6,3(6,6;7,3;10,5)-700-2У1(2УХЛ1)*</t>
  </si>
  <si>
    <t>Раздел: Конденсаторы  для работы  в батареях  индукционных  печей  и  других  электротермических  установок</t>
  </si>
  <si>
    <t>КЭЭС-1,05-150 У3*</t>
  </si>
  <si>
    <t>КЭЭП-1,05-150 У3*</t>
  </si>
  <si>
    <t>КЭЭС-1,2-150 У3*</t>
  </si>
  <si>
    <t>КЭЭП-1,2-150 У3*</t>
  </si>
  <si>
    <t xml:space="preserve">Раздел: Конденсаторы  для  работы  в  установках  продольной  компенсации  активного  сопротивления ЛЭП </t>
  </si>
  <si>
    <t>КЭПП-1,05-120 УХЛ1</t>
  </si>
  <si>
    <t>* конденсаторы снабжены внутренними встроенными предохранителями</t>
  </si>
  <si>
    <t>6-10 конденсаторов - на 15%</t>
  </si>
  <si>
    <t>Раздел: Конденсаторы в корпусе  из  нержавеющей  стали,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</si>
  <si>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КЭП3-3,3√3-85-2У1</t>
  </si>
  <si>
    <t>КЭП3-6,6√3-208-2У1</t>
  </si>
  <si>
    <t>КЭП3-6,6√3-321-2У1</t>
  </si>
  <si>
    <t>КЭП3-6,6√3-333-2У1</t>
  </si>
  <si>
    <t>КЭП4-6,6√3-396-2У1</t>
  </si>
  <si>
    <t>КЭП4-6,6√3-450-2У1 (2УХЛ1)</t>
  </si>
  <si>
    <t>КЭП3-20√3-100-2У1</t>
  </si>
  <si>
    <t>КЭП3-20√3-120-2У1</t>
  </si>
  <si>
    <t>КЭП3-20√3-150-2У1</t>
  </si>
  <si>
    <t>КЭП3-20√3-180-2У1</t>
  </si>
  <si>
    <t>КЭП3-20√3-200-2У1</t>
  </si>
  <si>
    <t>КЭП3-20√3-240-2У1</t>
  </si>
  <si>
    <t>КЭП3-20√3-300-2У1</t>
  </si>
  <si>
    <t>КЭП3-20√3-400-2У1</t>
  </si>
  <si>
    <t>КЭП4-20√3-450-2У1 (2УХЛ1)</t>
  </si>
  <si>
    <t>КЭП4-20√3-500-2У1 (2УХЛ1)</t>
  </si>
  <si>
    <t>КЭП5-20√3-600-2У1 (2УХЛ1)</t>
  </si>
  <si>
    <t>КЭП6-20√3-700-2У1 (2УХЛ1)</t>
  </si>
  <si>
    <t xml:space="preserve">Подгруппа: Конденсаторы специальные высоковольтные </t>
  </si>
  <si>
    <t>Раздел: Конденсаторы для комплектации силовых фильтров высших гармоник (в том числе работающих в составе статических компенсаторов реактивной мощности, блоков конденсаторов и конденсаторных установок )</t>
  </si>
  <si>
    <t>КЭПФ-3,65-100 2УХЛ1</t>
  </si>
  <si>
    <t>КЭПФ-4,4(6,6;7,3)-150 2У1 (2УХЛ1)</t>
  </si>
  <si>
    <t>КЭПФ-4,4(6,3;6,6;7,3)-200 2УХЛ1</t>
  </si>
  <si>
    <t>КЭПФ-6,3(6,6;7,3)-225 2УХЛ1</t>
  </si>
  <si>
    <t>КЭПФ-6,3(6,6;7,3)-300 1УХЛ1(2УХЛ1)</t>
  </si>
  <si>
    <t>КЭПФМ-6,6-300 1УХЛ1</t>
  </si>
  <si>
    <t>КЭПФ-6,3(6,6;7,3)-450 2УХЛ1</t>
  </si>
  <si>
    <t>КЭПФ-6,3(6,6;7,3)-500 2УХЛ1</t>
  </si>
  <si>
    <t>КЭПФ-6,3(6,6;7,3)-600 2УХЛ1</t>
  </si>
  <si>
    <t>КЭПФ-6,3(6,6;7,3)-700 2УХЛ1</t>
  </si>
  <si>
    <t>Подгруппа: Конденсаторы косинусные низковольтные</t>
  </si>
  <si>
    <t>КС0-0,38-10-3У3</t>
  </si>
  <si>
    <t>КЭ1-0,38-20 (25)-2У3(3У3)</t>
  </si>
  <si>
    <t>КЭ2-0,38-36 (40; 50)-2У3(3У3)</t>
  </si>
  <si>
    <t>КЭБ-0,4-25-3У3</t>
  </si>
  <si>
    <t>КЭБ-0,4-331/3-3У3</t>
  </si>
  <si>
    <t>КЭБ-0,4-37,5-3У3</t>
  </si>
  <si>
    <t>КЭБ-0,4-50-3У3</t>
  </si>
  <si>
    <t>КЭБ-0,4-67-3У3</t>
  </si>
  <si>
    <t>КЭС1-0,4-20 (25; 30)-2У3(3У3)</t>
  </si>
  <si>
    <t>КЭС2-0,4-40 (50; 60)-2У3(3У3)</t>
  </si>
  <si>
    <t>КЭС1-0,5-38-2У3(3У3)</t>
  </si>
  <si>
    <t>КЭС2-0,5-60 (67)-2У3(3У3)</t>
  </si>
  <si>
    <t>КЭС0-0,66-20-2У1(2У3);3У1(3У3);1У1</t>
  </si>
  <si>
    <t>КЭС1-0,66-20-2У1(2У3);3У1(3У3)</t>
  </si>
  <si>
    <t>КЭС1-0,66-40-2У1(2У3);3У1(3У3)</t>
  </si>
  <si>
    <t>КЭС2-0,66-50 (60; 80)-2У1(2У3);3У1(3У3)</t>
  </si>
  <si>
    <t>КЭП0-0,66-20-2У1(2У3);3У1(3У3);1У1</t>
  </si>
  <si>
    <t>КЭП1-0,66-20-2У1(2У3);3У1(3У3)</t>
  </si>
  <si>
    <t>КЭП1-0,66-40-2У1(2У3);3У1(3У3)</t>
  </si>
  <si>
    <t>КЭП2-0,66-50 (60; 80)-2У1(2У3);3У1(3У3)</t>
  </si>
  <si>
    <t>КЭП-0,4-8-2У3(3У3)</t>
  </si>
  <si>
    <t>КЭП2-0,4-60-2У3 (3У3)</t>
  </si>
  <si>
    <t xml:space="preserve">Подгруппа: Конденсаторы специальные </t>
  </si>
  <si>
    <t>Раздел: для работы в цепях  вспомогательных машин электровозов  переменного тока</t>
  </si>
  <si>
    <t>КПС-0,5-38-О2</t>
  </si>
  <si>
    <t>КПС - 0,4 - 3,33 - 2У3</t>
  </si>
  <si>
    <t>КПС - 0,4 - 4,17 - 2У3</t>
  </si>
  <si>
    <t>КПС - 0,44 - 3,33 - 2У3</t>
  </si>
  <si>
    <t>КПС - 0,4 - 1 - 3У3</t>
  </si>
  <si>
    <t>КПС - 0,4 - 2,5 - 3У3</t>
  </si>
  <si>
    <t>КПС - 0,4 - 5 - 3У3</t>
  </si>
  <si>
    <t>КПС - 0,4 - 7,5 - 3У3</t>
  </si>
  <si>
    <t>КПС - 0,4 - 10 - 3У3</t>
  </si>
  <si>
    <t>КПС - 0,4 - 12,5 - 3У3</t>
  </si>
  <si>
    <t>КПС - 0,4 - 15 - 3У3</t>
  </si>
  <si>
    <t>КПС - 0,4 - 16,7 - 3У3</t>
  </si>
  <si>
    <t>КПС - 0,4 - 20 - 3У3</t>
  </si>
  <si>
    <t>КПС - 0,4 - 25 - 3У3</t>
  </si>
  <si>
    <t>КПС - 0,4 - 30 - 3У3</t>
  </si>
  <si>
    <t>КПС - 0,4 - 33,3 - 3У3</t>
  </si>
  <si>
    <t>КПС - 0,44 - 1 - 3У3</t>
  </si>
  <si>
    <t>КПС - 0,44 - 5 - 3У3</t>
  </si>
  <si>
    <t>КПС - 0,44 - 16,7 - 3У3</t>
  </si>
  <si>
    <t>КПС - 0,44 - 25 - 3У3</t>
  </si>
  <si>
    <t>КПС - 0,44 - 30 - 3У3</t>
  </si>
  <si>
    <t>КПС - 0,525 - 1 - 3У3</t>
  </si>
  <si>
    <t>КПС - 0,525 - 5 - 3У3</t>
  </si>
  <si>
    <t>КПС - 0,525 - 7,5 - 3У3</t>
  </si>
  <si>
    <t>КПС -0,525 - 10 - 3У3</t>
  </si>
  <si>
    <t>КПС - 0,525 - 12,5 - 3У3</t>
  </si>
  <si>
    <t>КПС - 0,525 - 15 - 3У3</t>
  </si>
  <si>
    <t>КПС - 0,525 - 20 - 3У3</t>
  </si>
  <si>
    <t>КПС - 0,525 - 30 - 3У3</t>
  </si>
  <si>
    <t>Цена при заказе меньше, чем на минимальный объем заказа, увеличивается на 50%.</t>
  </si>
  <si>
    <t>Подгруппа: Колонки конденсаторов связи</t>
  </si>
  <si>
    <t>КСА1-220-3,2 УХЛ1</t>
  </si>
  <si>
    <t>КСА-220-3,2 УХЛ1</t>
  </si>
  <si>
    <t>КСА1-330-2,13 УХЛ1</t>
  </si>
  <si>
    <t>КСА-330-2,13 УХЛ1</t>
  </si>
  <si>
    <t>КСА1-330-7 УХЛ1</t>
  </si>
  <si>
    <t>КСАБ1-330-7 УХЛ1</t>
  </si>
  <si>
    <t>КСА1-330-9 УХЛ1</t>
  </si>
  <si>
    <t>КСАБ1-330-9 УХЛ1</t>
  </si>
  <si>
    <t>КСА1-500-4,67 УХЛ1</t>
  </si>
  <si>
    <t>КСАБ1-500-4,67 УХЛ1</t>
  </si>
  <si>
    <t>КСА1-500-6 УХЛ1</t>
  </si>
  <si>
    <t>КСАБ1-500-6 УХЛ1</t>
  </si>
  <si>
    <t>Подгруппа: Конденсаторы связи в единой покрышке</t>
  </si>
  <si>
    <t>СМА-220/√3-3,2 УХЛ1</t>
  </si>
  <si>
    <t>Делители  напряжения емкостные</t>
  </si>
  <si>
    <t>ДОСИ-110 УХЛ1</t>
  </si>
  <si>
    <t>СМАОИВ-110/√3-18 УХЛ1 - 1шт.</t>
  </si>
  <si>
    <t>цена договорная</t>
  </si>
  <si>
    <t>ДОСИ-220 УХЛ1</t>
  </si>
  <si>
    <t>СМАОИ-110/√3-18 УХЛ1 - 1шт.</t>
  </si>
  <si>
    <t>СМАИВ-110/√3-18 УХЛ1 - 1шт.</t>
  </si>
  <si>
    <t>ДОСИ-330 УХЛ1</t>
  </si>
  <si>
    <t>СМАОИ-166/√3-14 УХЛ1 - 1шт.</t>
  </si>
  <si>
    <t>СМАИВ-166/√3-14 УХЛ1 - 1шт.</t>
  </si>
  <si>
    <t>ДОСИ-500 УХЛ1</t>
  </si>
  <si>
    <t>СМАОИ-166/√3-13,5 УХЛ1 - 1шт.</t>
  </si>
  <si>
    <t>СМАИ-166/√3-13,5 УХЛ1 - 1шт.</t>
  </si>
  <si>
    <t>СМАИВ-166/√3-13,5 УХЛ1 - 1шт.</t>
  </si>
  <si>
    <t>ДОСИ-750 УХЛ1</t>
  </si>
  <si>
    <t>СМАОИ-188/√3-12 УХЛ1 -1шт.</t>
  </si>
  <si>
    <t>СМАИ-188/√3-12 УХЛ1 - 2шт.</t>
  </si>
  <si>
    <t>СМАИВ-188/√3-12 УХЛ1 - 1шт.</t>
  </si>
  <si>
    <t>Конденсаторы  делителей  напряжения</t>
  </si>
  <si>
    <t>СМАИВ-110/√3-18 УХЛ1</t>
  </si>
  <si>
    <t>СМАОИ(СМАОИВ)-110/√3-18 УХЛ1</t>
  </si>
  <si>
    <t>СМАИВ-166/√3-14 УХЛ1</t>
  </si>
  <si>
    <t>СМАОИ-166/√3-14 УХЛ1</t>
  </si>
  <si>
    <t>СМАИ(СМАИВ)-166/√3-13,5 УХЛ1</t>
  </si>
  <si>
    <t xml:space="preserve">СМАОИ-166/√3-13,5 УХЛ1 </t>
  </si>
  <si>
    <t>СМАИ(СМАИВ)-188/√3-12 УХЛ1</t>
  </si>
  <si>
    <t xml:space="preserve">СМАОИ-188/√3-12 УХЛ1 </t>
  </si>
  <si>
    <t>цена  договорная</t>
  </si>
  <si>
    <t>Подгруппа: конденсаторные установки высокого напряжения, модернизированные</t>
  </si>
  <si>
    <t>Подгруппа: блоки конденсаторов</t>
  </si>
  <si>
    <t>БКЭ-1,05-252 У1</t>
  </si>
  <si>
    <t>БК-1,05-500 У1</t>
  </si>
  <si>
    <t>Подгруппа: силовые фильтры высших гармоник</t>
  </si>
  <si>
    <t>БК-2,1-500 У1</t>
  </si>
  <si>
    <t>БК-1,05-750 У1</t>
  </si>
  <si>
    <t>БК-2,1-750 У1</t>
  </si>
  <si>
    <t>Подгруппа: Конденсаторные установки высокого напряжения регулируемые, многоступенчатые</t>
  </si>
  <si>
    <t>УКРМ56-6,3(10,5)-450 (2х225) У3</t>
  </si>
  <si>
    <t>УКРМ56-6,3(10,5)-900 (2х450) У3</t>
  </si>
  <si>
    <t>УКРМ56-6,3(10,5)-900 (450+2х225) У3</t>
  </si>
  <si>
    <t>УКРМ56-6,3(10,5)-1350 (3х450) У3</t>
  </si>
  <si>
    <t>УКРМ56-6,3(10,5)-1350 (450+2х450) У3</t>
  </si>
  <si>
    <t>УКРМ56-6,3(10,5)-1800 (4х450) У3</t>
  </si>
  <si>
    <t>УКРМ56-6,3(10,5)-1800 (900+2х450) У3</t>
  </si>
  <si>
    <t>УКРМ56-6,3(10,5)-1800 (900+3х300) У3</t>
  </si>
  <si>
    <t>УКРМ56-6,3(10,5)-2250 (1350+2х450) У3</t>
  </si>
  <si>
    <t>УКРМ56-6,3(10,5)-2700 (1350+3х450) У3</t>
  </si>
  <si>
    <t>Подгруппа: блоки конденсаторные трехфазные</t>
  </si>
  <si>
    <t>УКТ-10,5-8100 У2</t>
  </si>
  <si>
    <t>УКО-12-2750 У3</t>
  </si>
  <si>
    <t>УКМФ2 - 0,4 - 50 - 25 У3</t>
  </si>
  <si>
    <t>УКМФ2 - 0,4 - 75 - 25 У3</t>
  </si>
  <si>
    <t>УКМФ2 - 0,4 - 100 - 50 У3</t>
  </si>
  <si>
    <t>УКМФ2 - 0,4 - 100 - 25 У3</t>
  </si>
  <si>
    <t>УКМФ2 - 0,4 - 125 - 25 У3</t>
  </si>
  <si>
    <t>УКМФ2 - 0,4 - 150 - 25 У3</t>
  </si>
  <si>
    <t>УКМФ2 - 0,4 - 150 - 50 У3</t>
  </si>
  <si>
    <t>УКМФ2 - 0,4 - 175 - 25 У3</t>
  </si>
  <si>
    <t>УКМФ2 - 0,4 - 200 - 50 У3</t>
  </si>
  <si>
    <t>УКМФ2 - 0,4 - 200 - 25 У3</t>
  </si>
  <si>
    <t>УКМФ2 - 0,4 - 250 - 25 У3</t>
  </si>
  <si>
    <t>УКМФ2 - 0,4 - 250 - 50 У3</t>
  </si>
  <si>
    <t>УКМФ2 - 0,4 - 300 - 50 У3</t>
  </si>
  <si>
    <t>Подгруппа: Конденсаторные установки низкого напряжения нерегулируемые для компенсации реактивной мощности в распределительных сетях частоты 50Гц.</t>
  </si>
  <si>
    <t>Подгруппа: Конденсаторные установки низкого напряжения нерегулируемые для повышения коэффициента мощности осветительных сетей переменного тока с газоразрядными лампами высокого давления.</t>
  </si>
  <si>
    <t>УКМФ1 - 0,4 - 50 - 25 У3</t>
  </si>
  <si>
    <t>УКМФ1 - 0,4 - 75 - 25 У3</t>
  </si>
  <si>
    <t>УКМФ1 - 0,4 - 100 - 50 У3</t>
  </si>
  <si>
    <t>УКМФ1 - 0,4 - 100 - 25 У3</t>
  </si>
  <si>
    <t>УКМФ1 - 0,4 - 125 - 25 У3</t>
  </si>
  <si>
    <t>УКМФ1 - 0,4 - 150 - 25 У3</t>
  </si>
  <si>
    <t>УКМФ1 - 0,4 - 150 - 50 У3</t>
  </si>
  <si>
    <t>УКМФ1 - 0,4 - 175 - 25 У3</t>
  </si>
  <si>
    <t>УКМФ1 - 0,4 - 200 - 50 У3</t>
  </si>
  <si>
    <t>УКМФ1 - 0,4 - 200 - 25 У3</t>
  </si>
  <si>
    <t>УКМФ1 - 0,4 - 250 - 25 У3</t>
  </si>
  <si>
    <t>УКМФ1 - 0,4 - 250 - 50 У3</t>
  </si>
  <si>
    <t>УКМФ1 - 0,4 - 300 - 50 У3</t>
  </si>
  <si>
    <t>УКМФ3 - 0,4 - 50 - 25 У3</t>
  </si>
  <si>
    <t>УКМФ3 - 0,4 - 75 - 25 У3</t>
  </si>
  <si>
    <t>УКМФ3 - 0,4 - 100 - 50 У3</t>
  </si>
  <si>
    <t>УКМФ3 - 0,4 - 100 - 25 У3</t>
  </si>
  <si>
    <t>УКМФ3 - 0,4 - 125 - 25 У3</t>
  </si>
  <si>
    <t>УКМФ3 - 0,4 - 150 - 25 У3</t>
  </si>
  <si>
    <t>УКМФ3 - 0,4 - 150 - 50 У3</t>
  </si>
  <si>
    <t>УКМФ3 - 0,4 - 175 - 25 У3</t>
  </si>
  <si>
    <t>УКМФ3 - 0,4 - 200 - 50 У3</t>
  </si>
  <si>
    <t>УКМФ3 - 0,4 - 200 - 25 У3</t>
  </si>
  <si>
    <t>УКМФ3 - 0,4 - 250 - 25 У3</t>
  </si>
  <si>
    <t>УКМФ3 - 0,4 - 250 - 50 У3</t>
  </si>
  <si>
    <t>УКМФ3 - 0,4 - 300 - 50 У3</t>
  </si>
  <si>
    <t>Подгруппа: Установки конденсаторные регулируемые низкого напряжения, фильтровы, частота резонанса 210 Гц для рассогласования 5,67%</t>
  </si>
  <si>
    <t>Подгруппа: Установки конденсаторные регулируемые низкого напряжения, фильтровые, частота резонанса 189 Гц для рассогласования 7%</t>
  </si>
  <si>
    <t>Подгруппа: Установки конденсаторные регулируемые низкого напряжения, фильтровые, частота резонанса 135 Гц для рассогласования 14%</t>
  </si>
  <si>
    <t xml:space="preserve"> УКЛ56М-6,3(10,5)-225 У1</t>
  </si>
  <si>
    <t xml:space="preserve"> УКЛ56М-6,3(10,5)-225 У3</t>
  </si>
  <si>
    <t xml:space="preserve"> УКЛ56М-6,3(10,5)-300 У1</t>
  </si>
  <si>
    <t xml:space="preserve"> УКЛ56М-6,3(10,5)-300 У3</t>
  </si>
  <si>
    <t xml:space="preserve"> УКЛ56М-6,3(10,5)-450 У1</t>
  </si>
  <si>
    <t xml:space="preserve"> УКЛ56М-6,3(10,5)-450 У3</t>
  </si>
  <si>
    <t xml:space="preserve"> УКЛ56М-6,3(10,5)-600 У1</t>
  </si>
  <si>
    <t xml:space="preserve"> УКЛ56М-6,3(10,5)-600 У3</t>
  </si>
  <si>
    <t xml:space="preserve"> УКЛ56М-6,3(10,5)-675 У1 </t>
  </si>
  <si>
    <t xml:space="preserve"> УКЛ56М-6,3(10,5)-675 У3</t>
  </si>
  <si>
    <t xml:space="preserve"> УКЛ56М-6,3(10,5)-900 У1</t>
  </si>
  <si>
    <t xml:space="preserve"> УКЛ56М-6,3(10,5)-900 У3</t>
  </si>
  <si>
    <t xml:space="preserve"> УКЛ56М-6,3(10,5)-1000 У3</t>
  </si>
  <si>
    <t xml:space="preserve"> УКЛ56М-6,3(10,5)-1125 У1 </t>
  </si>
  <si>
    <t xml:space="preserve"> УКЛ56М-6,3(10,5)-1125 У3</t>
  </si>
  <si>
    <t xml:space="preserve"> УКЛ56М-6,3(10,5)-1200 У3</t>
  </si>
  <si>
    <t xml:space="preserve"> УКЛ56М-6,3(10,5)-1350 У1</t>
  </si>
  <si>
    <t xml:space="preserve"> УКЛ56М-6,3(10,5)-1350 У3 </t>
  </si>
  <si>
    <t xml:space="preserve"> УКЛ56М-6,3(10,5)-1500 У3 </t>
  </si>
  <si>
    <t xml:space="preserve"> УКЛ56М-6,3(10,5)-1575 У1</t>
  </si>
  <si>
    <t xml:space="preserve"> УКЛ56М-6,3(10,5)-1575 У3 </t>
  </si>
  <si>
    <t xml:space="preserve"> УКЛ56М-6,3(10,5)-1800 У1 </t>
  </si>
  <si>
    <t xml:space="preserve"> УКЛ56М-6,3(10,5)-1800 У3</t>
  </si>
  <si>
    <t xml:space="preserve"> УКЛ56М-6,3(10,5)-2025 У1</t>
  </si>
  <si>
    <t xml:space="preserve"> УКЛ56М-6,3(10,5)-2025 У3 </t>
  </si>
  <si>
    <t xml:space="preserve"> УКЛ56М-6,3(10,5)-2100 У3</t>
  </si>
  <si>
    <t xml:space="preserve"> УКЛ56М-6,3(10,5)-2250 У1</t>
  </si>
  <si>
    <t xml:space="preserve"> УКЛ56М-6,3(10,5)-2250 У3 </t>
  </si>
  <si>
    <t xml:space="preserve"> УКЛ56М-6,3(10,5)-2400 У3 </t>
  </si>
  <si>
    <t xml:space="preserve"> УКЛ56М-6,3(10,5)-2475 У1 </t>
  </si>
  <si>
    <t xml:space="preserve"> УКЛ56М-6,3(10,5)-2475 У3 </t>
  </si>
  <si>
    <t xml:space="preserve"> УКЛ56М-6,3(10,5)-2700 У1</t>
  </si>
  <si>
    <t xml:space="preserve"> УКЛ56М-6,3(10,5)-2700 У3 </t>
  </si>
  <si>
    <t xml:space="preserve"> УКЛ56М-6,3(10,5)-2925 У1 </t>
  </si>
  <si>
    <t xml:space="preserve"> УКЛ56М-6,3(10,5)-2925 У3</t>
  </si>
  <si>
    <t xml:space="preserve"> УКЛ56М-6,3(10,5)-3150 У1 </t>
  </si>
  <si>
    <t xml:space="preserve"> УКЛ56М-6,3(10,5)-3150 У3 </t>
  </si>
  <si>
    <t xml:space="preserve"> УКЛ57М-6,3(10,5)-225 У1 </t>
  </si>
  <si>
    <t xml:space="preserve"> УКЛ57М-6,3(10,5)-225 У3 </t>
  </si>
  <si>
    <t xml:space="preserve"> УКЛ57М-6,3(10,5)-300 У1 </t>
  </si>
  <si>
    <t xml:space="preserve"> УКЛ57М-6,3(10,5)-300 У3</t>
  </si>
  <si>
    <t xml:space="preserve"> УКЛ57М-6,3(10,5)-450 У1</t>
  </si>
  <si>
    <t xml:space="preserve"> УКЛ57М-6,3(10,5)-450 У3 </t>
  </si>
  <si>
    <t xml:space="preserve"> УКЛ57М-6,3(10,5)-600 У1 </t>
  </si>
  <si>
    <t xml:space="preserve"> УКЛ57М-6,3(10,5)-600 У3 </t>
  </si>
  <si>
    <t xml:space="preserve"> УКЛ57М-6,3(10,5)-675 У1 </t>
  </si>
  <si>
    <t xml:space="preserve"> УКЛ57М-6,3(10,5)-675 У3</t>
  </si>
  <si>
    <t xml:space="preserve"> УКЛ57М-6,3(10,5)-900 У1 </t>
  </si>
  <si>
    <t xml:space="preserve"> УКЛ57М-6,3(10,5)-900 У3 </t>
  </si>
  <si>
    <t xml:space="preserve"> УКЛ57М-6,3(10,5)-1000 У3 </t>
  </si>
  <si>
    <t xml:space="preserve"> УКЛ57М-6,3(10,5)-1125 У1 </t>
  </si>
  <si>
    <t xml:space="preserve"> УКЛ57М-6,3(10,5)-1125 У3 </t>
  </si>
  <si>
    <t xml:space="preserve"> УКЛ57М-6,3(10,5)-1200 У3</t>
  </si>
  <si>
    <t xml:space="preserve"> УКЛ57М-6,3(10,5)-1350 У1 </t>
  </si>
  <si>
    <t xml:space="preserve"> УКЛ57М-6,3(10,5)-1350 У3</t>
  </si>
  <si>
    <t xml:space="preserve"> УКЛ57М-6,3(10,5)-1500 У3 </t>
  </si>
  <si>
    <t xml:space="preserve"> УКЛ57М-6,3(10,5)-1575 У1 </t>
  </si>
  <si>
    <t xml:space="preserve"> УКЛ57М-6,3(10,5)-1575 У3 </t>
  </si>
  <si>
    <t xml:space="preserve"> УКЛ57М-6,3(10,5)-1800 У1</t>
  </si>
  <si>
    <t xml:space="preserve"> УКЛ57М-6,3(10,5)-1800 У3</t>
  </si>
  <si>
    <t xml:space="preserve"> УКЛ57М-6,3(10,5)-2025 У1</t>
  </si>
  <si>
    <t xml:space="preserve"> УКЛ57М-6,3(10,5)-2025 У3 </t>
  </si>
  <si>
    <t xml:space="preserve"> УКЛ57М-6,3(10,5)-2100 У3 </t>
  </si>
  <si>
    <t xml:space="preserve"> УКЛ57М-6,3(10,5)-2250 У1</t>
  </si>
  <si>
    <t xml:space="preserve"> УКЛ57М-6,3(10,5)-2250 У3</t>
  </si>
  <si>
    <t xml:space="preserve"> УКЛ57М-6,3(10,5)-2400 У3 </t>
  </si>
  <si>
    <t xml:space="preserve"> УКЛ57М-6,3(10,5)-2475 У1</t>
  </si>
  <si>
    <t xml:space="preserve"> УКЛ57М-6,3(10,5)-2475 У3 </t>
  </si>
  <si>
    <t xml:space="preserve"> УКЛ57М-6,3(10,5)-2700 У1 </t>
  </si>
  <si>
    <t xml:space="preserve"> УКЛ57М-6,3(10,5)-2700 У3 </t>
  </si>
  <si>
    <t xml:space="preserve"> УКЛ57М-6,3(10,5)-2925 У1 </t>
  </si>
  <si>
    <t xml:space="preserve"> УКЛ57М-6,3(10,5)-2925 У3</t>
  </si>
  <si>
    <t xml:space="preserve"> УКЛ57М-6,3(10,5)-3150 У1</t>
  </si>
  <si>
    <t xml:space="preserve"> УКЛ57М-6,3(10,5)-3150 У3 </t>
  </si>
  <si>
    <t>УК - 0,4 - 25 У3</t>
  </si>
  <si>
    <t>УК - 0,4 - 37,5 У3</t>
  </si>
  <si>
    <t>УК - 0,4 - 50 У3</t>
  </si>
  <si>
    <t>УК - 0,4 - 75 У3</t>
  </si>
  <si>
    <t>УК - 0,4 - 100 У3</t>
  </si>
  <si>
    <t>УК - 0,4 - 112,5 У3</t>
  </si>
  <si>
    <t>УК - 0,4 - 125 У3</t>
  </si>
  <si>
    <t>УК - 0,4 - 137,5 У3</t>
  </si>
  <si>
    <t>УК - 0,4 - 150 У3</t>
  </si>
  <si>
    <t>УК - 0,4 - 175 У3</t>
  </si>
  <si>
    <t>УК - 0,4 - 187,5 У3</t>
  </si>
  <si>
    <t>УК - 0,4 - 200 У3</t>
  </si>
  <si>
    <t>УК - 0,4 - 212,5 У3</t>
  </si>
  <si>
    <t>УК - 0,4 - 225 У3</t>
  </si>
  <si>
    <t>УК - 0,4 - 250 У3</t>
  </si>
  <si>
    <t>УК - 0,4 - 275 У3</t>
  </si>
  <si>
    <t>УК - 0,4 - 287,5 У3</t>
  </si>
  <si>
    <t>УК - 0,4 - 300 У3</t>
  </si>
  <si>
    <t>УК1 - 0,4 - 12,5 У3</t>
  </si>
  <si>
    <t>УК1 - 0,4 - 16,7 У3</t>
  </si>
  <si>
    <t>УК1 - 0,4 - 25 У3</t>
  </si>
  <si>
    <t>УК1 - 0,4 - 33,3 У3</t>
  </si>
  <si>
    <t>УК1 - 0,4 - 37,5 У3</t>
  </si>
  <si>
    <t>УК2 - 0,4 - 50 У3</t>
  </si>
  <si>
    <t>УК2 - 0,4 - 66,7 У3</t>
  </si>
  <si>
    <t>УК3 - 0,4 - 75 У3</t>
  </si>
  <si>
    <t>УК3 - 0,4 - 100 У3</t>
  </si>
  <si>
    <t>УК3 - 0,4 - 112,5 У3</t>
  </si>
  <si>
    <t>УК4 - 0,4 - 133,3 У3</t>
  </si>
  <si>
    <t>УК4 - 0,4 - 150 У3</t>
  </si>
  <si>
    <t>УК5 - 0,4 - 167 У3</t>
  </si>
  <si>
    <t>УК5 - 0,4 - 187,5 У3</t>
  </si>
  <si>
    <t>УК6 - 0,4 - 150 У3</t>
  </si>
  <si>
    <t>УК6 - 0,4 - 200 У3</t>
  </si>
  <si>
    <t>УК6 - 0,4 - 225 У3</t>
  </si>
  <si>
    <t>УКРМ56-6,3(10,5)-3150 (1800+3х450) У3</t>
  </si>
  <si>
    <t>УКРМ56-6,3(10,5)-3150 (2250+2х450) У3</t>
  </si>
  <si>
    <t>Ф 3 - 6 - 1200 У3</t>
  </si>
  <si>
    <t>Ф 5(7) - 6 -1200 У3</t>
  </si>
  <si>
    <t>Ф 11(13) - 6(10) -1200 У3</t>
  </si>
  <si>
    <t>Ф 3 - 10 -1200 У3</t>
  </si>
  <si>
    <t>Ф 5 - 10 -1200 У3</t>
  </si>
  <si>
    <t>Ф 7 - 10 -1200 У3</t>
  </si>
  <si>
    <t>Ф 3 - 6(10) - 2400 У3</t>
  </si>
  <si>
    <t>Ф 5(7;11;13) - 6 - 2400 У3</t>
  </si>
  <si>
    <t>Ф 5(7) - 10 - 2400 У3</t>
  </si>
  <si>
    <t>Ф 11(13) - 10 - 2400 У3</t>
  </si>
  <si>
    <t>Ф 5(7) - 6(10) - 3600 У3</t>
  </si>
  <si>
    <t>Ф 11(13) - 6(10) - 3600 У3</t>
  </si>
  <si>
    <t>Ф 5(7) - 6(10) - 4800 У3</t>
  </si>
  <si>
    <t>Ф 11(13) - 6(10) - 4800 У3</t>
  </si>
  <si>
    <t>Ф 5(7;11;13) - 10 - 6000 У3</t>
  </si>
  <si>
    <t>Модули для размещения комплектных конденсаторных установок</t>
  </si>
  <si>
    <t>Модуль М1 УХЛ1</t>
  </si>
  <si>
    <t>Модуль М2 УХЛ1</t>
  </si>
  <si>
    <t>Модуль М3 УХЛ1</t>
  </si>
  <si>
    <t>Модуль М4 УХЛ1</t>
  </si>
  <si>
    <t>Модуль М0 УХЛ1</t>
  </si>
  <si>
    <t xml:space="preserve"> Резисторы</t>
  </si>
  <si>
    <t>ПЭВ ОЖО 467.546 ТУ   ПЗ</t>
  </si>
  <si>
    <t>ПЭВР ОЖО 467.546 ТУ  ПЗ</t>
  </si>
  <si>
    <t>С5-14В  ОЖО 467.556 ТУ</t>
  </si>
  <si>
    <t>С5-17В</t>
  </si>
  <si>
    <t>СП5-22В  ОЖО 468.551 ТУ</t>
  </si>
  <si>
    <r>
      <t xml:space="preserve">СП5-1В1 Вт А,Б </t>
    </r>
    <r>
      <rPr>
        <sz val="8"/>
        <rFont val="Times New Roman"/>
        <family val="1"/>
      </rPr>
      <t>ОЖО468.558ТУ</t>
    </r>
  </si>
  <si>
    <r>
      <t xml:space="preserve">СП5-4В1 Вт А,Б </t>
    </r>
    <r>
      <rPr>
        <sz val="8"/>
        <rFont val="Times New Roman"/>
        <family val="1"/>
      </rPr>
      <t>ОЖО468.505ТУ</t>
    </r>
  </si>
  <si>
    <t>СП3-37 ОЖО 468.206 ТУ</t>
  </si>
  <si>
    <t>НР1-4-9М ОЖО 467.404 ТУ</t>
  </si>
  <si>
    <t>НР1-19-3М</t>
  </si>
  <si>
    <t>НР1-20 ОЖО 467.419 ТУ</t>
  </si>
  <si>
    <t>С5-52 ОЖО.467.538 ТУ</t>
  </si>
  <si>
    <t>РП1-214</t>
  </si>
  <si>
    <t>Р2-94 (аналог SQР)</t>
  </si>
  <si>
    <t>Р2-95 (аналог GRF)</t>
  </si>
  <si>
    <t>Р2-96 (аналог GRV)</t>
  </si>
  <si>
    <t>http://unit-prom.tk http://unit-prom-ek.ru http://юнит-пром.рф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</si>
</sst>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00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#,##0.000"/>
    <numFmt numFmtId="195" formatCode="_(* #,##0.0_);_(* \(#,##0.0\);_(* &quot;-&quot;??_);_(@_)"/>
    <numFmt numFmtId="196" formatCode="_(* #,##0_);_(* \(#,##0\);_(* &quot;-&quot;??_);_(@_)"/>
    <numFmt numFmtId="197" formatCode="mmm/yyyy"/>
  </numFmts>
  <fonts count="24">
    <font>
      <sz val="10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"/>
      <family val="2"/>
    </font>
    <font>
      <sz val="1.25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horizontal="left" indent="4"/>
    </xf>
    <xf numFmtId="0" fontId="3" fillId="0" borderId="0" xfId="0" applyFont="1" applyFill="1" applyBorder="1" applyAlignment="1">
      <alignment horizontal="left" indent="9"/>
    </xf>
    <xf numFmtId="0" fontId="4" fillId="0" borderId="0" xfId="0" applyFont="1" applyFill="1" applyBorder="1" applyAlignment="1">
      <alignment horizontal="left" indent="3"/>
    </xf>
    <xf numFmtId="0" fontId="5" fillId="0" borderId="1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horizontal="left" wrapText="1" indent="3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2"/>
    </xf>
    <xf numFmtId="0" fontId="8" fillId="0" borderId="0" xfId="0" applyFont="1" applyFill="1" applyAlignment="1">
      <alignment horizontal="center"/>
    </xf>
    <xf numFmtId="0" fontId="0" fillId="0" borderId="1" xfId="18" applyFont="1" applyFill="1" applyBorder="1">
      <alignment/>
      <protection/>
    </xf>
    <xf numFmtId="0" fontId="0" fillId="0" borderId="1" xfId="18" applyFont="1" applyBorder="1">
      <alignment/>
      <protection/>
    </xf>
    <xf numFmtId="1" fontId="0" fillId="0" borderId="0" xfId="0" applyNumberFormat="1" applyFill="1" applyAlignment="1">
      <alignment horizontal="center"/>
    </xf>
    <xf numFmtId="0" fontId="14" fillId="0" borderId="0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17" fillId="0" borderId="7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2"/>
    </xf>
    <xf numFmtId="0" fontId="1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 wrapText="1"/>
    </xf>
    <xf numFmtId="175" fontId="0" fillId="0" borderId="0" xfId="0" applyNumberFormat="1" applyFill="1" applyAlignment="1">
      <alignment/>
    </xf>
    <xf numFmtId="0" fontId="19" fillId="0" borderId="1" xfId="18" applyFont="1" applyFill="1" applyBorder="1">
      <alignment/>
      <protection/>
    </xf>
    <xf numFmtId="0" fontId="0" fillId="0" borderId="0" xfId="18" applyFont="1">
      <alignment/>
      <protection/>
    </xf>
    <xf numFmtId="0" fontId="0" fillId="0" borderId="0" xfId="18">
      <alignment/>
      <protection/>
    </xf>
    <xf numFmtId="0" fontId="6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0" fillId="0" borderId="4" xfId="0" applyFill="1" applyBorder="1" applyAlignment="1">
      <alignment horizontal="left" wrapText="1" indent="2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 indent="2"/>
    </xf>
    <xf numFmtId="0" fontId="4" fillId="0" borderId="5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wrapText="1" indent="2"/>
    </xf>
    <xf numFmtId="0" fontId="0" fillId="0" borderId="5" xfId="0" applyFill="1" applyBorder="1" applyAlignment="1">
      <alignment horizontal="left" wrapText="1" indent="2"/>
    </xf>
    <xf numFmtId="0" fontId="0" fillId="0" borderId="6" xfId="0" applyFill="1" applyBorder="1" applyAlignment="1">
      <alignment horizontal="left" wrapText="1" indent="2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indent="6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4"/>
    </xf>
    <xf numFmtId="0" fontId="6" fillId="0" borderId="0" xfId="0" applyFont="1" applyFill="1" applyAlignment="1">
      <alignment horizontal="left" indent="4"/>
    </xf>
    <xf numFmtId="0" fontId="3" fillId="0" borderId="4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9"/>
    </xf>
    <xf numFmtId="0" fontId="4" fillId="0" borderId="1" xfId="0" applyFont="1" applyFill="1" applyBorder="1" applyAlignment="1">
      <alignment horizontal="left" indent="3"/>
    </xf>
    <xf numFmtId="0" fontId="4" fillId="0" borderId="4" xfId="0" applyFont="1" applyFill="1" applyBorder="1" applyAlignment="1">
      <alignment horizontal="left" wrapText="1" indent="3"/>
    </xf>
    <xf numFmtId="0" fontId="4" fillId="0" borderId="5" xfId="0" applyFont="1" applyFill="1" applyBorder="1" applyAlignment="1">
      <alignment horizontal="left" wrapText="1" indent="3"/>
    </xf>
    <xf numFmtId="0" fontId="4" fillId="0" borderId="6" xfId="0" applyFont="1" applyFill="1" applyBorder="1" applyAlignment="1">
      <alignment horizontal="left" wrapText="1" indent="3"/>
    </xf>
    <xf numFmtId="0" fontId="0" fillId="0" borderId="4" xfId="0" applyFill="1" applyBorder="1" applyAlignment="1">
      <alignment horizontal="left" wrapText="1" indent="1"/>
    </xf>
    <xf numFmtId="0" fontId="0" fillId="0" borderId="5" xfId="0" applyFill="1" applyBorder="1" applyAlignment="1">
      <alignment horizontal="left" wrapText="1" indent="1"/>
    </xf>
    <xf numFmtId="0" fontId="0" fillId="0" borderId="6" xfId="0" applyFill="1" applyBorder="1" applyAlignment="1">
      <alignment horizontal="left" wrapText="1" inden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 indent="3"/>
    </xf>
    <xf numFmtId="0" fontId="4" fillId="0" borderId="8" xfId="0" applyFont="1" applyFill="1" applyBorder="1" applyAlignment="1">
      <alignment horizontal="left" indent="2"/>
    </xf>
    <xf numFmtId="0" fontId="4" fillId="0" borderId="7" xfId="0" applyFont="1" applyFill="1" applyBorder="1" applyAlignment="1">
      <alignment horizontal="left" indent="2"/>
    </xf>
    <xf numFmtId="0" fontId="4" fillId="0" borderId="9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indent="2"/>
    </xf>
    <xf numFmtId="0" fontId="3" fillId="0" borderId="5" xfId="0" applyFont="1" applyFill="1" applyBorder="1" applyAlignment="1">
      <alignment horizontal="left" indent="2"/>
    </xf>
    <xf numFmtId="0" fontId="3" fillId="0" borderId="6" xfId="0" applyFont="1" applyFill="1" applyBorder="1" applyAlignment="1">
      <alignment horizontal="left" indent="2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0" fillId="0" borderId="8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 indent="1"/>
    </xf>
    <xf numFmtId="1" fontId="19" fillId="0" borderId="8" xfId="18" applyNumberFormat="1" applyFont="1" applyBorder="1" applyAlignment="1">
      <alignment horizontal="center" vertical="center" wrapText="1"/>
      <protection/>
    </xf>
    <xf numFmtId="1" fontId="19" fillId="0" borderId="7" xfId="18" applyNumberFormat="1" applyFont="1" applyBorder="1" applyAlignment="1">
      <alignment horizontal="center" vertical="center" wrapText="1"/>
      <protection/>
    </xf>
    <xf numFmtId="1" fontId="19" fillId="0" borderId="9" xfId="18" applyNumberFormat="1" applyFont="1" applyBorder="1" applyAlignment="1">
      <alignment horizontal="center" vertical="center" wrapText="1"/>
      <protection/>
    </xf>
    <xf numFmtId="1" fontId="19" fillId="0" borderId="2" xfId="18" applyNumberFormat="1" applyFont="1" applyBorder="1" applyAlignment="1">
      <alignment horizontal="center" vertical="center" wrapText="1"/>
      <protection/>
    </xf>
    <xf numFmtId="1" fontId="19" fillId="0" borderId="0" xfId="18" applyNumberFormat="1" applyFont="1" applyBorder="1" applyAlignment="1">
      <alignment horizontal="center" vertical="center" wrapText="1"/>
      <protection/>
    </xf>
    <xf numFmtId="1" fontId="19" fillId="0" borderId="10" xfId="18" applyNumberFormat="1" applyFont="1" applyBorder="1" applyAlignment="1">
      <alignment horizontal="center" vertical="center" wrapText="1"/>
      <protection/>
    </xf>
    <xf numFmtId="1" fontId="19" fillId="0" borderId="11" xfId="18" applyNumberFormat="1" applyFont="1" applyBorder="1" applyAlignment="1">
      <alignment horizontal="center" vertical="center" wrapText="1"/>
      <protection/>
    </xf>
    <xf numFmtId="1" fontId="19" fillId="0" borderId="12" xfId="18" applyNumberFormat="1" applyFont="1" applyBorder="1" applyAlignment="1">
      <alignment horizontal="center" vertical="center" wrapText="1"/>
      <protection/>
    </xf>
    <xf numFmtId="1" fontId="19" fillId="0" borderId="13" xfId="18" applyNumberFormat="1" applyFont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left" indent="2"/>
    </xf>
    <xf numFmtId="0" fontId="4" fillId="0" borderId="5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indent="2"/>
    </xf>
    <xf numFmtId="0" fontId="4" fillId="0" borderId="4" xfId="18" applyFont="1" applyFill="1" applyBorder="1" applyAlignment="1">
      <alignment horizontal="left" wrapText="1"/>
      <protection/>
    </xf>
    <xf numFmtId="0" fontId="4" fillId="0" borderId="5" xfId="18" applyFont="1" applyFill="1" applyBorder="1" applyAlignment="1">
      <alignment horizontal="left" wrapText="1"/>
      <protection/>
    </xf>
    <xf numFmtId="0" fontId="4" fillId="0" borderId="6" xfId="18" applyFont="1" applyFill="1" applyBorder="1" applyAlignment="1">
      <alignment horizontal="left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илерский прайс ВВ рег р.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'[1]УКМ63 01.03.13'!#REF!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'[1]УКМ63 01.03.13'!#REF!</c:f>
              <c:numCache>
                <c:ptCount val="1"/>
                <c:pt idx="0">
                  <c:v>1</c:v>
                </c:pt>
              </c:numCache>
            </c:numRef>
          </c:val>
        </c:ser>
        <c:axId val="29570131"/>
        <c:axId val="64804588"/>
      </c:bar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'[1]УК 01.03.13'!#REF!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'[1]УК 01.03.13'!#REF!</c:f>
              <c:numCache>
                <c:ptCount val="1"/>
                <c:pt idx="0">
                  <c:v>1</c:v>
                </c:pt>
              </c:numCache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108</xdr:row>
      <xdr:rowOff>9525</xdr:rowOff>
    </xdr:from>
    <xdr:to>
      <xdr:col>6</xdr:col>
      <xdr:colOff>0</xdr:colOff>
      <xdr:row>109</xdr:row>
      <xdr:rowOff>0</xdr:rowOff>
    </xdr:to>
    <xdr:graphicFrame>
      <xdr:nvGraphicFramePr>
        <xdr:cNvPr id="1" name="Chart 11"/>
        <xdr:cNvGraphicFramePr/>
      </xdr:nvGraphicFramePr>
      <xdr:xfrm>
        <a:off x="9210675" y="22240875"/>
        <a:ext cx="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343</xdr:row>
      <xdr:rowOff>9525</xdr:rowOff>
    </xdr:from>
    <xdr:to>
      <xdr:col>1</xdr:col>
      <xdr:colOff>0</xdr:colOff>
      <xdr:row>344</xdr:row>
      <xdr:rowOff>0</xdr:rowOff>
    </xdr:to>
    <xdr:graphicFrame>
      <xdr:nvGraphicFramePr>
        <xdr:cNvPr id="2" name="Chart 17"/>
        <xdr:cNvGraphicFramePr/>
      </xdr:nvGraphicFramePr>
      <xdr:xfrm>
        <a:off x="3076575" y="620649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alog%20kondens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син ВВ от 01.01.14"/>
      <sheetName val="косин ВВ 01.12.12 (2)"/>
      <sheetName val="косин НВ 01.01.14"/>
      <sheetName val="КПС 01.03.13"/>
      <sheetName val="эл термич  01.01.14 "/>
      <sheetName val="связь 01.01.14"/>
      <sheetName val="КС 01.05.13"/>
      <sheetName val="ДОСИ 01.12.10"/>
      <sheetName val="УКМ63 01.03.13"/>
      <sheetName val="УК 01.03.13"/>
      <sheetName val="уст ВВ не рег УКЛ56М 01.02.10"/>
      <sheetName val="уст ВВ не рег УКЛ57М 01.02.10"/>
      <sheetName val="УКМФ 01.03.11"/>
      <sheetName val="ВВ рег 01.10.13"/>
      <sheetName val="Фильтры 01.12.11"/>
      <sheetName val="Модули 01.12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0"/>
  <sheetViews>
    <sheetView tabSelected="1" workbookViewId="0" topLeftCell="B1">
      <selection activeCell="F4" sqref="F4"/>
    </sheetView>
  </sheetViews>
  <sheetFormatPr defaultColWidth="9.00390625" defaultRowHeight="12.75"/>
  <cols>
    <col min="1" max="1" width="40.375" style="1" customWidth="1"/>
    <col min="2" max="2" width="19.50390625" style="1" customWidth="1"/>
    <col min="3" max="3" width="18.50390625" style="1" customWidth="1"/>
    <col min="4" max="4" width="16.875" style="1" customWidth="1"/>
    <col min="5" max="5" width="16.50390625" style="1" customWidth="1"/>
    <col min="6" max="6" width="9.125" style="1" customWidth="1"/>
    <col min="7" max="7" width="8.625" style="1" customWidth="1"/>
    <col min="8" max="8" width="14.50390625" style="1" customWidth="1"/>
    <col min="9" max="9" width="13.875" style="1" hidden="1" customWidth="1"/>
    <col min="10" max="10" width="10.625" style="1" customWidth="1"/>
    <col min="11" max="16384" width="9.125" style="1" customWidth="1"/>
  </cols>
  <sheetData>
    <row r="1" spans="1:6" ht="17.25">
      <c r="A1" s="78" t="s">
        <v>141</v>
      </c>
      <c r="B1" s="78"/>
      <c r="C1" s="78"/>
      <c r="D1" s="78"/>
      <c r="E1" s="78"/>
      <c r="F1" s="78"/>
    </row>
    <row r="2" spans="1:6" ht="12.75" customHeight="1">
      <c r="A2" s="79" t="s">
        <v>140</v>
      </c>
      <c r="B2" s="79"/>
      <c r="C2" s="79"/>
      <c r="D2" s="79"/>
      <c r="E2" s="79"/>
      <c r="F2" s="79"/>
    </row>
    <row r="3" spans="1:6" ht="13.5">
      <c r="A3" s="23"/>
      <c r="B3" s="23"/>
      <c r="C3" s="23"/>
      <c r="D3" s="23"/>
      <c r="E3" s="23"/>
      <c r="F3" s="24" t="s">
        <v>530</v>
      </c>
    </row>
    <row r="4" ht="12.75">
      <c r="A4" s="80" t="s">
        <v>0</v>
      </c>
    </row>
    <row r="5" ht="12.75">
      <c r="A5" s="80"/>
    </row>
    <row r="6" spans="1:6" ht="17.25">
      <c r="A6" s="81" t="s">
        <v>1</v>
      </c>
      <c r="B6" s="81"/>
      <c r="C6" s="81"/>
      <c r="D6" s="81"/>
      <c r="E6" s="81"/>
      <c r="F6" s="81"/>
    </row>
    <row r="7" spans="1:6" ht="21" customHeight="1">
      <c r="A7" s="82" t="s">
        <v>2</v>
      </c>
      <c r="B7" s="83"/>
      <c r="C7" s="83"/>
      <c r="D7" s="83"/>
      <c r="E7" s="83"/>
      <c r="F7" s="84"/>
    </row>
    <row r="8" spans="1:4" ht="19.5" customHeight="1">
      <c r="A8" s="3" t="s">
        <v>3</v>
      </c>
      <c r="D8" s="2"/>
    </row>
    <row r="9" spans="1:4" ht="19.5" customHeight="1">
      <c r="A9" s="3" t="s">
        <v>4</v>
      </c>
      <c r="D9" s="2"/>
    </row>
    <row r="10" spans="1:4" ht="19.5" customHeight="1">
      <c r="A10" s="3" t="s">
        <v>5</v>
      </c>
      <c r="D10" s="2"/>
    </row>
    <row r="11" spans="1:4" ht="19.5" customHeight="1">
      <c r="A11" s="3" t="s">
        <v>6</v>
      </c>
      <c r="D11" s="2"/>
    </row>
    <row r="12" spans="1:4" ht="19.5" customHeight="1">
      <c r="A12" s="3" t="s">
        <v>7</v>
      </c>
      <c r="D12" s="2"/>
    </row>
    <row r="13" spans="1:10" ht="19.5" customHeight="1">
      <c r="A13" s="82" t="s">
        <v>8</v>
      </c>
      <c r="B13" s="83"/>
      <c r="C13" s="83"/>
      <c r="D13" s="83"/>
      <c r="E13" s="83"/>
      <c r="F13" s="84"/>
      <c r="G13" s="4"/>
      <c r="I13" s="2"/>
      <c r="J13" s="5"/>
    </row>
    <row r="14" spans="1:5" ht="19.5" customHeight="1">
      <c r="A14" s="3" t="s">
        <v>9</v>
      </c>
      <c r="B14" s="4"/>
      <c r="D14" s="2"/>
      <c r="E14" s="5"/>
    </row>
    <row r="15" spans="1:5" ht="19.5" customHeight="1">
      <c r="A15" s="3" t="s">
        <v>10</v>
      </c>
      <c r="B15" s="4"/>
      <c r="C15" s="5"/>
      <c r="D15" s="2"/>
      <c r="E15" s="5"/>
    </row>
    <row r="16" spans="1:5" ht="19.5" customHeight="1">
      <c r="A16" s="3" t="s">
        <v>11</v>
      </c>
      <c r="B16" s="4"/>
      <c r="C16" s="5"/>
      <c r="D16" s="2"/>
      <c r="E16" s="5"/>
    </row>
    <row r="17" spans="1:5" ht="19.5" customHeight="1">
      <c r="A17" s="3" t="s">
        <v>12</v>
      </c>
      <c r="B17" s="4"/>
      <c r="C17" s="5"/>
      <c r="D17" s="2"/>
      <c r="E17" s="5"/>
    </row>
    <row r="18" spans="1:5" ht="19.5" customHeight="1">
      <c r="A18" s="3" t="s">
        <v>13</v>
      </c>
      <c r="B18" s="4"/>
      <c r="C18" s="5"/>
      <c r="D18" s="2"/>
      <c r="E18" s="5"/>
    </row>
    <row r="19" spans="1:5" ht="19.5" customHeight="1">
      <c r="A19" s="3" t="s">
        <v>14</v>
      </c>
      <c r="B19" s="4"/>
      <c r="C19" s="5"/>
      <c r="D19" s="2"/>
      <c r="E19" s="5"/>
    </row>
    <row r="20" spans="1:5" ht="19.5" customHeight="1">
      <c r="A20" s="3" t="s">
        <v>15</v>
      </c>
      <c r="B20" s="4"/>
      <c r="C20" s="5"/>
      <c r="D20" s="2"/>
      <c r="E20" s="5"/>
    </row>
    <row r="21" spans="1:9" ht="19.5" customHeight="1">
      <c r="A21" s="82" t="s">
        <v>16</v>
      </c>
      <c r="B21" s="83"/>
      <c r="C21" s="83"/>
      <c r="D21" s="83"/>
      <c r="E21" s="83"/>
      <c r="F21" s="84"/>
      <c r="G21" s="4"/>
      <c r="H21" s="5"/>
      <c r="I21" s="2"/>
    </row>
    <row r="22" spans="1:4" ht="16.5" customHeight="1">
      <c r="A22" s="3" t="s">
        <v>17</v>
      </c>
      <c r="B22" s="4"/>
      <c r="C22" s="5"/>
      <c r="D22" s="2"/>
    </row>
    <row r="23" spans="1:4" ht="19.5" customHeight="1">
      <c r="A23" s="3" t="s">
        <v>18</v>
      </c>
      <c r="B23" s="4"/>
      <c r="C23" s="5"/>
      <c r="D23" s="2"/>
    </row>
    <row r="24" spans="1:4" ht="19.5" customHeight="1">
      <c r="A24" s="3" t="s">
        <v>19</v>
      </c>
      <c r="C24" s="5"/>
      <c r="D24" s="2"/>
    </row>
    <row r="25" spans="1:9" ht="29.25" customHeight="1">
      <c r="A25" s="82" t="s">
        <v>20</v>
      </c>
      <c r="B25" s="83"/>
      <c r="C25" s="83"/>
      <c r="D25" s="83"/>
      <c r="E25" s="83"/>
      <c r="F25" s="84"/>
      <c r="H25" s="5"/>
      <c r="I25" s="2"/>
    </row>
    <row r="26" spans="1:4" ht="19.5" customHeight="1">
      <c r="A26" s="6" t="s">
        <v>21</v>
      </c>
      <c r="C26" s="5"/>
      <c r="D26" s="2"/>
    </row>
    <row r="27" spans="1:4" ht="19.5" customHeight="1">
      <c r="A27" s="6" t="s">
        <v>22</v>
      </c>
      <c r="C27" s="5"/>
      <c r="D27" s="2"/>
    </row>
    <row r="28" spans="1:4" ht="19.5" customHeight="1">
      <c r="A28" s="6" t="s">
        <v>23</v>
      </c>
      <c r="C28" s="5"/>
      <c r="D28" s="2"/>
    </row>
    <row r="29" spans="1:4" ht="19.5" customHeight="1">
      <c r="A29" s="6" t="s">
        <v>24</v>
      </c>
      <c r="C29" s="5"/>
      <c r="D29" s="2"/>
    </row>
    <row r="30" spans="1:4" ht="19.5" customHeight="1">
      <c r="A30" s="6" t="s">
        <v>25</v>
      </c>
      <c r="C30" s="5"/>
      <c r="D30" s="2"/>
    </row>
    <row r="31" spans="1:4" ht="19.5" customHeight="1">
      <c r="A31" s="6" t="s">
        <v>26</v>
      </c>
      <c r="C31" s="5"/>
      <c r="D31" s="2"/>
    </row>
    <row r="32" spans="1:4" ht="19.5" customHeight="1">
      <c r="A32" s="6" t="s">
        <v>27</v>
      </c>
      <c r="C32" s="5"/>
      <c r="D32" s="2"/>
    </row>
    <row r="33" spans="1:9" ht="29.25" customHeight="1">
      <c r="A33" s="82" t="s">
        <v>28</v>
      </c>
      <c r="B33" s="83"/>
      <c r="C33" s="83"/>
      <c r="D33" s="83"/>
      <c r="E33" s="83"/>
      <c r="F33" s="84"/>
      <c r="H33" s="5"/>
      <c r="I33" s="2">
        <v>29754</v>
      </c>
    </row>
    <row r="34" spans="1:4" ht="17.25" customHeight="1">
      <c r="A34" s="7" t="s">
        <v>29</v>
      </c>
      <c r="C34" s="5"/>
      <c r="D34" s="2"/>
    </row>
    <row r="35" spans="1:4" ht="19.5" customHeight="1">
      <c r="A35" s="6" t="s">
        <v>30</v>
      </c>
      <c r="C35" s="5"/>
      <c r="D35" s="2"/>
    </row>
    <row r="36" spans="1:4" ht="19.5" customHeight="1">
      <c r="A36" s="6" t="s">
        <v>31</v>
      </c>
      <c r="C36" s="5"/>
      <c r="D36" s="2"/>
    </row>
    <row r="37" spans="1:4" ht="19.5" customHeight="1">
      <c r="A37" s="6" t="s">
        <v>32</v>
      </c>
      <c r="C37" s="5"/>
      <c r="D37" s="2"/>
    </row>
    <row r="38" spans="1:4" ht="19.5" customHeight="1">
      <c r="A38" s="6" t="s">
        <v>33</v>
      </c>
      <c r="C38" s="5"/>
      <c r="D38" s="2"/>
    </row>
    <row r="39" spans="1:4" ht="19.5" customHeight="1">
      <c r="A39" s="6" t="s">
        <v>34</v>
      </c>
      <c r="C39" s="5"/>
      <c r="D39" s="2"/>
    </row>
    <row r="40" spans="1:4" ht="19.5" customHeight="1">
      <c r="A40" s="6" t="s">
        <v>35</v>
      </c>
      <c r="C40" s="5"/>
      <c r="D40" s="2"/>
    </row>
    <row r="41" spans="1:9" ht="28.5" customHeight="1">
      <c r="A41" s="82" t="s">
        <v>36</v>
      </c>
      <c r="B41" s="83"/>
      <c r="C41" s="83"/>
      <c r="D41" s="83"/>
      <c r="E41" s="83"/>
      <c r="F41" s="84"/>
      <c r="H41" s="5"/>
      <c r="I41" s="2">
        <v>41111</v>
      </c>
    </row>
    <row r="42" s="2" customFormat="1" ht="15" customHeight="1">
      <c r="A42" s="6" t="s">
        <v>37</v>
      </c>
    </row>
    <row r="43" ht="18" customHeight="1">
      <c r="A43" s="6" t="s">
        <v>38</v>
      </c>
    </row>
    <row r="44" ht="17.25" customHeight="1">
      <c r="A44" s="6" t="s">
        <v>39</v>
      </c>
    </row>
    <row r="45" ht="17.25" customHeight="1">
      <c r="A45" s="6" t="s">
        <v>40</v>
      </c>
    </row>
    <row r="46" ht="17.25" customHeight="1">
      <c r="A46" s="6" t="s">
        <v>41</v>
      </c>
    </row>
    <row r="47" spans="1:6" ht="16.5" customHeight="1">
      <c r="A47" s="85" t="s">
        <v>42</v>
      </c>
      <c r="B47" s="85"/>
      <c r="C47" s="85"/>
      <c r="D47" s="85"/>
      <c r="E47" s="85"/>
      <c r="F47" s="85"/>
    </row>
    <row r="48" spans="1:6" ht="18" customHeight="1">
      <c r="A48" s="86" t="s">
        <v>43</v>
      </c>
      <c r="B48" s="86"/>
      <c r="C48" s="86"/>
      <c r="D48" s="86"/>
      <c r="E48" s="86"/>
      <c r="F48" s="86"/>
    </row>
    <row r="49" spans="1:6" ht="18" customHeight="1">
      <c r="A49" s="87" t="s">
        <v>44</v>
      </c>
      <c r="B49" s="87"/>
      <c r="C49" s="87"/>
      <c r="D49" s="87"/>
      <c r="E49" s="87"/>
      <c r="F49" s="87"/>
    </row>
    <row r="50" spans="1:6" ht="15">
      <c r="A50" s="88" t="s">
        <v>45</v>
      </c>
      <c r="B50" s="88"/>
      <c r="C50" s="88"/>
      <c r="D50" s="88"/>
      <c r="E50" s="88"/>
      <c r="F50" s="88"/>
    </row>
    <row r="51" spans="1:6" ht="12.75">
      <c r="A51" s="8"/>
      <c r="B51" s="8"/>
      <c r="C51" s="8"/>
      <c r="D51" s="8"/>
      <c r="E51" s="8"/>
      <c r="F51" s="8"/>
    </row>
    <row r="52" spans="1:8" ht="17.25">
      <c r="A52" s="92" t="s">
        <v>46</v>
      </c>
      <c r="B52" s="92"/>
      <c r="C52" s="92"/>
      <c r="D52" s="92"/>
      <c r="E52" s="92"/>
      <c r="F52" s="92"/>
      <c r="G52" s="9"/>
      <c r="H52" s="9"/>
    </row>
    <row r="53" spans="1:8" ht="15">
      <c r="A53" s="93" t="s">
        <v>47</v>
      </c>
      <c r="B53" s="93"/>
      <c r="C53" s="93"/>
      <c r="D53" s="93"/>
      <c r="E53" s="93"/>
      <c r="F53" s="93"/>
      <c r="G53" s="10"/>
      <c r="H53" s="10"/>
    </row>
    <row r="54" spans="1:6" ht="12.75">
      <c r="A54" s="11" t="s">
        <v>48</v>
      </c>
      <c r="B54" s="12"/>
      <c r="C54" s="2"/>
      <c r="D54" s="5"/>
      <c r="E54" s="5"/>
      <c r="F54" s="5"/>
    </row>
    <row r="55" spans="1:6" ht="12.75">
      <c r="A55" s="11" t="s">
        <v>49</v>
      </c>
      <c r="B55" s="12"/>
      <c r="C55" s="2"/>
      <c r="D55" s="5"/>
      <c r="E55" s="5"/>
      <c r="F55" s="5"/>
    </row>
    <row r="56" spans="1:6" ht="12.75">
      <c r="A56" s="11" t="s">
        <v>50</v>
      </c>
      <c r="B56" s="12"/>
      <c r="C56" s="2"/>
      <c r="D56" s="5"/>
      <c r="E56" s="5"/>
      <c r="F56" s="5"/>
    </row>
    <row r="57" spans="1:6" ht="12.75">
      <c r="A57" s="11" t="s">
        <v>51</v>
      </c>
      <c r="B57" s="12"/>
      <c r="C57" s="2"/>
      <c r="D57" s="5"/>
      <c r="E57" s="5"/>
      <c r="F57" s="5"/>
    </row>
    <row r="58" spans="1:6" ht="12.75">
      <c r="A58" s="11" t="s">
        <v>52</v>
      </c>
      <c r="B58" s="12"/>
      <c r="C58" s="2"/>
      <c r="D58" s="5"/>
      <c r="E58" s="5"/>
      <c r="F58" s="5"/>
    </row>
    <row r="59" spans="1:6" ht="12.75">
      <c r="A59" s="11" t="s">
        <v>53</v>
      </c>
      <c r="B59" s="12"/>
      <c r="C59" s="2"/>
      <c r="D59" s="5"/>
      <c r="E59" s="5"/>
      <c r="F59" s="5"/>
    </row>
    <row r="60" spans="1:6" ht="12.75">
      <c r="A60" s="11" t="s">
        <v>54</v>
      </c>
      <c r="B60" s="12"/>
      <c r="C60" s="2"/>
      <c r="D60" s="5"/>
      <c r="E60" s="5"/>
      <c r="F60" s="5"/>
    </row>
    <row r="61" spans="1:6" ht="12.75">
      <c r="A61" s="11" t="s">
        <v>55</v>
      </c>
      <c r="B61" s="2"/>
      <c r="C61" s="2"/>
      <c r="D61" s="5"/>
      <c r="E61" s="5"/>
      <c r="F61" s="5"/>
    </row>
    <row r="62" spans="1:6" ht="12.75">
      <c r="A62" s="11" t="s">
        <v>56</v>
      </c>
      <c r="B62" s="12"/>
      <c r="C62" s="2"/>
      <c r="D62" s="5"/>
      <c r="E62" s="5"/>
      <c r="F62" s="5"/>
    </row>
    <row r="63" spans="1:6" ht="12.75">
      <c r="A63" s="11" t="s">
        <v>57</v>
      </c>
      <c r="B63" s="12"/>
      <c r="C63" s="2"/>
      <c r="D63" s="5"/>
      <c r="E63" s="5"/>
      <c r="F63" s="5"/>
    </row>
    <row r="64" spans="1:6" ht="12.75">
      <c r="A64" s="13" t="s">
        <v>58</v>
      </c>
      <c r="B64" s="12"/>
      <c r="C64" s="2"/>
      <c r="D64" s="5"/>
      <c r="E64" s="5"/>
      <c r="F64" s="5"/>
    </row>
    <row r="65" spans="1:6" ht="12.75">
      <c r="A65" s="13" t="s">
        <v>59</v>
      </c>
      <c r="B65" s="12"/>
      <c r="C65" s="2"/>
      <c r="D65" s="5"/>
      <c r="E65" s="5"/>
      <c r="F65" s="5"/>
    </row>
    <row r="66" spans="1:6" ht="12.75">
      <c r="A66" s="11" t="s">
        <v>60</v>
      </c>
      <c r="B66" s="12"/>
      <c r="C66" s="2"/>
      <c r="D66" s="5"/>
      <c r="E66" s="5"/>
      <c r="F66" s="5"/>
    </row>
    <row r="67" spans="1:11" ht="15" customHeight="1">
      <c r="A67" s="94" t="s">
        <v>61</v>
      </c>
      <c r="B67" s="95"/>
      <c r="C67" s="95"/>
      <c r="D67" s="95"/>
      <c r="E67" s="95"/>
      <c r="F67" s="96"/>
      <c r="G67" s="12"/>
      <c r="H67" s="2"/>
      <c r="I67" s="5"/>
      <c r="J67" s="5"/>
      <c r="K67" s="5"/>
    </row>
    <row r="68" ht="12.75">
      <c r="A68" s="13" t="s">
        <v>62</v>
      </c>
    </row>
    <row r="69" ht="12.75">
      <c r="A69" s="13" t="s">
        <v>63</v>
      </c>
    </row>
    <row r="70" ht="12.75">
      <c r="A70" s="13" t="s">
        <v>64</v>
      </c>
    </row>
    <row r="71" ht="12.75">
      <c r="A71" s="13" t="s">
        <v>65</v>
      </c>
    </row>
    <row r="72" ht="12.75">
      <c r="A72" s="13" t="s">
        <v>66</v>
      </c>
    </row>
    <row r="73" spans="1:11" ht="15" customHeight="1">
      <c r="A73" s="94" t="s">
        <v>67</v>
      </c>
      <c r="B73" s="95"/>
      <c r="C73" s="95"/>
      <c r="D73" s="95"/>
      <c r="E73" s="95"/>
      <c r="F73" s="96"/>
      <c r="G73" s="12"/>
      <c r="H73" s="2"/>
      <c r="I73" s="5"/>
      <c r="J73" s="5"/>
      <c r="K73" s="5"/>
    </row>
    <row r="74" spans="1:11" ht="12.75" customHeight="1">
      <c r="A74" s="97" t="s">
        <v>68</v>
      </c>
      <c r="B74" s="98"/>
      <c r="C74" s="98"/>
      <c r="D74" s="98"/>
      <c r="E74" s="98"/>
      <c r="F74" s="99"/>
      <c r="G74" s="12"/>
      <c r="H74" s="2"/>
      <c r="I74" s="5"/>
      <c r="J74" s="5"/>
      <c r="K74" s="5"/>
    </row>
    <row r="75" spans="1:6" ht="14.25" customHeight="1">
      <c r="A75" s="13" t="s">
        <v>69</v>
      </c>
      <c r="B75" s="14"/>
      <c r="C75" s="2"/>
      <c r="E75" s="5"/>
      <c r="F75" s="5"/>
    </row>
    <row r="76" spans="1:6" ht="12.75">
      <c r="A76" s="13" t="s">
        <v>70</v>
      </c>
      <c r="B76" s="12"/>
      <c r="C76" s="2"/>
      <c r="D76" s="5"/>
      <c r="E76" s="5"/>
      <c r="F76" s="5"/>
    </row>
    <row r="77" spans="1:11" ht="12.75" customHeight="1">
      <c r="A77" s="61" t="s">
        <v>71</v>
      </c>
      <c r="B77" s="73"/>
      <c r="C77" s="73"/>
      <c r="D77" s="73"/>
      <c r="E77" s="73"/>
      <c r="F77" s="74"/>
      <c r="G77" s="12"/>
      <c r="H77" s="2"/>
      <c r="I77" s="5"/>
      <c r="J77" s="5"/>
      <c r="K77" s="5"/>
    </row>
    <row r="78" spans="1:6" ht="12.75">
      <c r="A78" s="15" t="s">
        <v>72</v>
      </c>
      <c r="B78" s="2"/>
      <c r="C78" s="2"/>
      <c r="D78" s="5"/>
      <c r="E78" s="5"/>
      <c r="F78" s="5"/>
    </row>
    <row r="79" spans="1:11" ht="12.75" customHeight="1">
      <c r="A79" s="61" t="s">
        <v>73</v>
      </c>
      <c r="B79" s="73"/>
      <c r="C79" s="73"/>
      <c r="D79" s="73"/>
      <c r="E79" s="73"/>
      <c r="F79" s="74"/>
      <c r="G79" s="2"/>
      <c r="H79" s="2"/>
      <c r="I79" s="5"/>
      <c r="J79" s="5"/>
      <c r="K79" s="5"/>
    </row>
    <row r="80" spans="1:6" ht="12.75">
      <c r="A80" s="15" t="s">
        <v>74</v>
      </c>
      <c r="B80" s="16"/>
      <c r="C80" s="2"/>
      <c r="D80" s="5"/>
      <c r="E80" s="5"/>
      <c r="F80" s="5"/>
    </row>
    <row r="81" spans="1:6" ht="13.5" customHeight="1">
      <c r="A81" s="15" t="s">
        <v>75</v>
      </c>
      <c r="B81" s="14"/>
      <c r="C81" s="2"/>
      <c r="E81" s="5"/>
      <c r="F81" s="5"/>
    </row>
    <row r="82" spans="1:6" ht="12.75" customHeight="1">
      <c r="A82" s="15" t="s">
        <v>76</v>
      </c>
      <c r="B82" s="17"/>
      <c r="C82" s="2"/>
      <c r="E82" s="5"/>
      <c r="F82" s="5"/>
    </row>
    <row r="83" spans="1:6" ht="12.75">
      <c r="A83" s="13" t="s">
        <v>77</v>
      </c>
      <c r="B83" s="2"/>
      <c r="C83" s="2"/>
      <c r="D83" s="5"/>
      <c r="E83" s="5"/>
      <c r="F83" s="5"/>
    </row>
    <row r="84" spans="1:11" ht="15" customHeight="1">
      <c r="A84" s="70" t="s">
        <v>78</v>
      </c>
      <c r="B84" s="71"/>
      <c r="C84" s="71"/>
      <c r="D84" s="71"/>
      <c r="E84" s="71"/>
      <c r="F84" s="72"/>
      <c r="G84" s="2"/>
      <c r="H84" s="2"/>
      <c r="I84" s="5"/>
      <c r="J84" s="5"/>
      <c r="K84" s="5"/>
    </row>
    <row r="85" spans="1:11" ht="12" customHeight="1">
      <c r="A85" s="61" t="s">
        <v>79</v>
      </c>
      <c r="B85" s="73"/>
      <c r="C85" s="73"/>
      <c r="D85" s="73"/>
      <c r="E85" s="73"/>
      <c r="F85" s="74"/>
      <c r="G85" s="18"/>
      <c r="H85" s="2"/>
      <c r="I85" s="5"/>
      <c r="J85" s="5"/>
      <c r="K85" s="5"/>
    </row>
    <row r="86" spans="1:6" ht="12" customHeight="1">
      <c r="A86" s="15" t="s">
        <v>80</v>
      </c>
      <c r="B86" s="18"/>
      <c r="C86" s="2"/>
      <c r="D86" s="5"/>
      <c r="E86" s="5"/>
      <c r="F86" s="5"/>
    </row>
    <row r="87" spans="1:11" ht="12" customHeight="1">
      <c r="A87" s="75" t="s">
        <v>81</v>
      </c>
      <c r="B87" s="76"/>
      <c r="C87" s="76"/>
      <c r="D87" s="76"/>
      <c r="E87" s="76"/>
      <c r="F87" s="77"/>
      <c r="G87" s="18"/>
      <c r="H87" s="2"/>
      <c r="I87" s="5"/>
      <c r="J87" s="5"/>
      <c r="K87" s="5"/>
    </row>
    <row r="88" spans="1:6" ht="12.75">
      <c r="A88" s="13" t="s">
        <v>82</v>
      </c>
      <c r="B88" s="2"/>
      <c r="C88" s="2"/>
      <c r="D88" s="5"/>
      <c r="E88" s="5"/>
      <c r="F88" s="5"/>
    </row>
    <row r="89" spans="1:6" ht="12.75">
      <c r="A89" s="13" t="s">
        <v>83</v>
      </c>
      <c r="B89" s="2"/>
      <c r="C89" s="2"/>
      <c r="D89" s="5"/>
      <c r="E89" s="5"/>
      <c r="F89" s="5"/>
    </row>
    <row r="90" spans="1:6" ht="15" customHeight="1">
      <c r="A90" s="13" t="s">
        <v>84</v>
      </c>
      <c r="B90" s="2"/>
      <c r="C90" s="2"/>
      <c r="D90" s="5"/>
      <c r="E90" s="5"/>
      <c r="F90" s="5"/>
    </row>
    <row r="91" spans="1:11" ht="15">
      <c r="A91" s="75" t="s">
        <v>85</v>
      </c>
      <c r="B91" s="76"/>
      <c r="C91" s="76"/>
      <c r="D91" s="76"/>
      <c r="E91" s="76"/>
      <c r="F91" s="77"/>
      <c r="G91" s="2"/>
      <c r="H91" s="2"/>
      <c r="I91" s="5"/>
      <c r="J91" s="5"/>
      <c r="K91" s="5"/>
    </row>
    <row r="92" spans="1:6" ht="12.75">
      <c r="A92" s="13" t="s">
        <v>86</v>
      </c>
      <c r="B92" s="2"/>
      <c r="C92" s="2"/>
      <c r="D92" s="5"/>
      <c r="E92" s="5"/>
      <c r="F92" s="5"/>
    </row>
    <row r="93" spans="1:6" ht="12.75">
      <c r="A93" s="13" t="s">
        <v>87</v>
      </c>
      <c r="B93" s="2"/>
      <c r="C93" s="2"/>
      <c r="D93" s="5"/>
      <c r="E93" s="5"/>
      <c r="F93" s="5"/>
    </row>
    <row r="94" spans="1:11" ht="12.75">
      <c r="A94" s="62" t="s">
        <v>88</v>
      </c>
      <c r="B94" s="63"/>
      <c r="C94" s="63"/>
      <c r="D94" s="63"/>
      <c r="E94" s="63"/>
      <c r="F94" s="64"/>
      <c r="G94" s="2"/>
      <c r="H94" s="2"/>
      <c r="I94" s="5"/>
      <c r="J94" s="5"/>
      <c r="K94" s="5"/>
    </row>
    <row r="95" spans="1:11" ht="15" customHeight="1">
      <c r="A95" s="66" t="s">
        <v>89</v>
      </c>
      <c r="B95" s="67"/>
      <c r="C95" s="67"/>
      <c r="D95" s="67"/>
      <c r="E95" s="67"/>
      <c r="F95" s="68"/>
      <c r="G95" s="2"/>
      <c r="H95" s="2"/>
      <c r="I95" s="5"/>
      <c r="J95" s="5"/>
      <c r="K95" s="5"/>
    </row>
    <row r="96" ht="12.75">
      <c r="A96" s="13" t="s">
        <v>90</v>
      </c>
    </row>
    <row r="97" spans="1:3" ht="14.25" customHeight="1">
      <c r="A97" s="13" t="s">
        <v>91</v>
      </c>
      <c r="B97" s="19"/>
      <c r="C97" s="19"/>
    </row>
    <row r="98" spans="1:6" ht="30.75" customHeight="1">
      <c r="A98" s="66" t="s">
        <v>92</v>
      </c>
      <c r="B98" s="67"/>
      <c r="C98" s="67"/>
      <c r="D98" s="67"/>
      <c r="E98" s="67"/>
      <c r="F98" s="68"/>
    </row>
    <row r="99" ht="12.75">
      <c r="A99" s="13" t="s">
        <v>93</v>
      </c>
    </row>
    <row r="100" ht="12.75">
      <c r="A100" s="13" t="s">
        <v>94</v>
      </c>
    </row>
    <row r="102" spans="1:6" ht="17.25">
      <c r="A102" s="69" t="s">
        <v>95</v>
      </c>
      <c r="B102" s="69"/>
      <c r="C102" s="69"/>
      <c r="D102" s="69"/>
      <c r="E102" s="69"/>
      <c r="F102" s="69"/>
    </row>
    <row r="103" spans="1:6" ht="33.75" customHeight="1">
      <c r="A103" s="65" t="s">
        <v>130</v>
      </c>
      <c r="B103" s="65"/>
      <c r="C103" s="65"/>
      <c r="D103" s="65"/>
      <c r="E103" s="65"/>
      <c r="F103" s="65"/>
    </row>
    <row r="104" spans="1:3" ht="12.75" customHeight="1">
      <c r="A104" s="7" t="s">
        <v>131</v>
      </c>
      <c r="B104" s="5"/>
      <c r="C104" s="5"/>
    </row>
    <row r="105" spans="1:3" ht="12.75" customHeight="1">
      <c r="A105" s="7" t="s">
        <v>132</v>
      </c>
      <c r="B105" s="5"/>
      <c r="C105" s="5"/>
    </row>
    <row r="106" spans="1:3" ht="12.75" customHeight="1">
      <c r="A106" s="7" t="s">
        <v>133</v>
      </c>
      <c r="B106" s="5"/>
      <c r="C106" s="5"/>
    </row>
    <row r="107" spans="1:3" ht="12.75" customHeight="1">
      <c r="A107" s="7" t="s">
        <v>134</v>
      </c>
      <c r="B107" s="5"/>
      <c r="C107" s="5"/>
    </row>
    <row r="108" spans="1:3" ht="12.75" customHeight="1">
      <c r="A108" s="7" t="s">
        <v>135</v>
      </c>
      <c r="B108" s="5"/>
      <c r="C108" s="5"/>
    </row>
    <row r="109" spans="1:8" ht="30.75" customHeight="1">
      <c r="A109" s="65" t="s">
        <v>136</v>
      </c>
      <c r="B109" s="65"/>
      <c r="C109" s="65"/>
      <c r="D109" s="65"/>
      <c r="E109" s="65"/>
      <c r="F109" s="65"/>
      <c r="H109" s="5"/>
    </row>
    <row r="110" spans="1:4" ht="13.5" customHeight="1">
      <c r="A110" s="7" t="s">
        <v>137</v>
      </c>
      <c r="B110" s="5"/>
      <c r="C110" s="5"/>
      <c r="D110" s="5"/>
    </row>
    <row r="111" spans="1:4" ht="12.75">
      <c r="A111" s="7" t="s">
        <v>96</v>
      </c>
      <c r="B111" s="5"/>
      <c r="C111" s="5"/>
      <c r="D111" s="5"/>
    </row>
    <row r="112" spans="1:4" ht="12.75">
      <c r="A112" s="7" t="s">
        <v>97</v>
      </c>
      <c r="B112" s="5"/>
      <c r="C112" s="5"/>
      <c r="D112" s="5"/>
    </row>
    <row r="113" spans="1:4" ht="12.75">
      <c r="A113" s="7" t="s">
        <v>98</v>
      </c>
      <c r="B113" s="5"/>
      <c r="C113" s="5"/>
      <c r="D113" s="5"/>
    </row>
    <row r="114" spans="1:4" ht="12.75">
      <c r="A114" s="20" t="s">
        <v>99</v>
      </c>
      <c r="B114" s="5"/>
      <c r="C114" s="5"/>
      <c r="D114" s="22"/>
    </row>
    <row r="115" spans="1:4" ht="12.75">
      <c r="A115" s="7" t="s">
        <v>100</v>
      </c>
      <c r="B115" s="5"/>
      <c r="C115" s="5"/>
      <c r="D115" s="5"/>
    </row>
    <row r="116" spans="1:4" ht="12.75">
      <c r="A116" s="7" t="s">
        <v>101</v>
      </c>
      <c r="B116" s="5"/>
      <c r="C116" s="5"/>
      <c r="D116" s="5"/>
    </row>
    <row r="117" spans="1:4" ht="12.75">
      <c r="A117" s="7" t="s">
        <v>139</v>
      </c>
      <c r="B117" s="5"/>
      <c r="C117" s="5"/>
      <c r="D117" s="5"/>
    </row>
    <row r="118" spans="1:4" ht="12.75">
      <c r="A118" s="7" t="s">
        <v>102</v>
      </c>
      <c r="B118" s="5"/>
      <c r="C118" s="5"/>
      <c r="D118" s="5"/>
    </row>
    <row r="119" spans="1:4" ht="12.75">
      <c r="A119" s="21" t="s">
        <v>103</v>
      </c>
      <c r="B119" s="5"/>
      <c r="C119" s="5"/>
      <c r="D119" s="5"/>
    </row>
    <row r="120" spans="1:4" ht="12.75">
      <c r="A120" s="7" t="s">
        <v>104</v>
      </c>
      <c r="B120" s="5"/>
      <c r="C120" s="5"/>
      <c r="D120" s="5"/>
    </row>
    <row r="121" spans="1:4" ht="12.75">
      <c r="A121" s="7" t="s">
        <v>105</v>
      </c>
      <c r="B121" s="5"/>
      <c r="C121" s="5"/>
      <c r="D121" s="5"/>
    </row>
    <row r="122" spans="1:4" ht="12.75">
      <c r="A122" s="7" t="s">
        <v>106</v>
      </c>
      <c r="B122" s="5"/>
      <c r="C122" s="5"/>
      <c r="D122" s="5"/>
    </row>
    <row r="123" spans="1:4" ht="12.75">
      <c r="A123" s="7" t="s">
        <v>107</v>
      </c>
      <c r="B123" s="5"/>
      <c r="C123" s="5"/>
      <c r="D123" s="5"/>
    </row>
    <row r="124" spans="1:4" ht="12.75">
      <c r="A124" s="7" t="s">
        <v>138</v>
      </c>
      <c r="B124" s="5"/>
      <c r="C124" s="5"/>
      <c r="D124" s="5"/>
    </row>
    <row r="125" spans="1:4" ht="12.75">
      <c r="A125" s="7" t="s">
        <v>108</v>
      </c>
      <c r="B125" s="5"/>
      <c r="C125" s="5"/>
      <c r="D125" s="5"/>
    </row>
    <row r="126" spans="1:4" ht="12.75">
      <c r="A126" s="7" t="s">
        <v>109</v>
      </c>
      <c r="B126" s="5"/>
      <c r="C126" s="5"/>
      <c r="D126" s="5"/>
    </row>
    <row r="127" spans="1:4" ht="12.75">
      <c r="A127" s="7" t="s">
        <v>110</v>
      </c>
      <c r="B127" s="5"/>
      <c r="C127" s="5"/>
      <c r="D127" s="5"/>
    </row>
    <row r="128" spans="1:4" ht="12.75">
      <c r="A128" s="20" t="s">
        <v>111</v>
      </c>
      <c r="B128" s="5"/>
      <c r="C128" s="5"/>
      <c r="D128" s="5"/>
    </row>
    <row r="129" spans="1:4" ht="12.75">
      <c r="A129" s="7" t="s">
        <v>112</v>
      </c>
      <c r="B129" s="5"/>
      <c r="C129" s="5"/>
      <c r="D129" s="5"/>
    </row>
    <row r="130" spans="1:4" ht="12.75">
      <c r="A130" s="7" t="s">
        <v>113</v>
      </c>
      <c r="B130" s="5"/>
      <c r="C130" s="5"/>
      <c r="D130" s="5"/>
    </row>
    <row r="131" spans="1:4" ht="12.75">
      <c r="A131" s="7" t="s">
        <v>114</v>
      </c>
      <c r="B131" s="5"/>
      <c r="C131" s="5"/>
      <c r="D131" s="5"/>
    </row>
    <row r="132" spans="1:4" ht="12.75">
      <c r="A132" s="7" t="s">
        <v>115</v>
      </c>
      <c r="B132" s="5"/>
      <c r="C132" s="5"/>
      <c r="D132" s="5"/>
    </row>
    <row r="133" spans="1:4" ht="12.75">
      <c r="A133" s="7" t="s">
        <v>116</v>
      </c>
      <c r="B133" s="5"/>
      <c r="C133" s="5"/>
      <c r="D133" s="5"/>
    </row>
    <row r="134" spans="1:4" ht="12.75">
      <c r="A134" s="7" t="s">
        <v>117</v>
      </c>
      <c r="B134" s="5"/>
      <c r="C134" s="5"/>
      <c r="D134" s="5"/>
    </row>
    <row r="135" spans="1:4" ht="12.75">
      <c r="A135" s="7" t="s">
        <v>118</v>
      </c>
      <c r="B135" s="5"/>
      <c r="C135" s="5"/>
      <c r="D135" s="5"/>
    </row>
    <row r="136" spans="1:4" ht="12.75">
      <c r="A136" s="7" t="s">
        <v>119</v>
      </c>
      <c r="B136" s="5"/>
      <c r="C136" s="5"/>
      <c r="D136" s="5"/>
    </row>
    <row r="137" spans="1:4" ht="12.75">
      <c r="A137" s="7" t="s">
        <v>120</v>
      </c>
      <c r="B137" s="5"/>
      <c r="C137" s="5"/>
      <c r="D137" s="5"/>
    </row>
    <row r="138" spans="1:4" ht="12.75">
      <c r="A138" s="7" t="s">
        <v>121</v>
      </c>
      <c r="B138" s="5"/>
      <c r="C138" s="5"/>
      <c r="D138" s="5"/>
    </row>
    <row r="139" spans="1:4" ht="12.75">
      <c r="A139" s="7" t="s">
        <v>122</v>
      </c>
      <c r="B139" s="5"/>
      <c r="C139" s="5"/>
      <c r="D139" s="5"/>
    </row>
    <row r="140" spans="1:4" ht="12.75">
      <c r="A140" s="7" t="s">
        <v>123</v>
      </c>
      <c r="B140" s="5"/>
      <c r="C140" s="5"/>
      <c r="D140" s="5"/>
    </row>
    <row r="141" spans="1:4" ht="12.75">
      <c r="A141" s="7" t="s">
        <v>124</v>
      </c>
      <c r="B141" s="5"/>
      <c r="C141" s="5"/>
      <c r="D141" s="5"/>
    </row>
    <row r="142" spans="1:4" ht="12.75">
      <c r="A142" s="7" t="s">
        <v>125</v>
      </c>
      <c r="B142" s="5"/>
      <c r="C142" s="5"/>
      <c r="D142" s="5"/>
    </row>
    <row r="143" spans="1:4" ht="12.75">
      <c r="A143" s="7" t="s">
        <v>126</v>
      </c>
      <c r="B143" s="5"/>
      <c r="C143" s="5"/>
      <c r="D143" s="5"/>
    </row>
    <row r="144" spans="1:4" ht="12.75">
      <c r="A144" s="7" t="s">
        <v>127</v>
      </c>
      <c r="B144" s="5"/>
      <c r="C144" s="5"/>
      <c r="D144" s="5"/>
    </row>
    <row r="145" spans="1:4" ht="12.75">
      <c r="A145" s="7" t="s">
        <v>128</v>
      </c>
      <c r="B145" s="5"/>
      <c r="C145" s="5"/>
      <c r="D145" s="5"/>
    </row>
    <row r="146" spans="1:4" ht="12.75">
      <c r="A146" s="7" t="s">
        <v>129</v>
      </c>
      <c r="B146" s="5"/>
      <c r="C146" s="5"/>
      <c r="D146" s="5"/>
    </row>
    <row r="148" spans="1:6" ht="17.25">
      <c r="A148" s="89" t="s">
        <v>1</v>
      </c>
      <c r="B148" s="90"/>
      <c r="C148" s="90"/>
      <c r="D148" s="90"/>
      <c r="E148" s="90"/>
      <c r="F148" s="91"/>
    </row>
    <row r="149" spans="1:6" ht="15">
      <c r="A149" s="94" t="s">
        <v>142</v>
      </c>
      <c r="B149" s="95"/>
      <c r="C149" s="95"/>
      <c r="D149" s="95"/>
      <c r="E149" s="95"/>
      <c r="F149" s="96"/>
    </row>
    <row r="150" spans="1:6" ht="12.75">
      <c r="A150" s="61" t="s">
        <v>143</v>
      </c>
      <c r="B150" s="73"/>
      <c r="C150" s="73"/>
      <c r="D150" s="73"/>
      <c r="E150" s="73"/>
      <c r="F150" s="74"/>
    </row>
    <row r="151" ht="12.75">
      <c r="A151" s="11" t="s">
        <v>144</v>
      </c>
    </row>
    <row r="152" ht="12.75">
      <c r="A152" s="11" t="s">
        <v>145</v>
      </c>
    </row>
    <row r="153" ht="12.75">
      <c r="A153" s="11" t="s">
        <v>146</v>
      </c>
    </row>
    <row r="154" ht="12.75">
      <c r="A154" s="11" t="s">
        <v>147</v>
      </c>
    </row>
    <row r="155" ht="12.75">
      <c r="A155" s="11" t="s">
        <v>148</v>
      </c>
    </row>
    <row r="156" ht="12.75">
      <c r="A156" s="11" t="s">
        <v>149</v>
      </c>
    </row>
    <row r="157" ht="12.75">
      <c r="A157" s="11" t="s">
        <v>150</v>
      </c>
    </row>
    <row r="158" ht="12.75">
      <c r="A158" s="11" t="s">
        <v>151</v>
      </c>
    </row>
    <row r="159" ht="12.75">
      <c r="A159" s="11" t="s">
        <v>152</v>
      </c>
    </row>
    <row r="160" ht="12.75">
      <c r="A160" s="11" t="s">
        <v>153</v>
      </c>
    </row>
    <row r="161" ht="12.75">
      <c r="A161" s="11" t="s">
        <v>154</v>
      </c>
    </row>
    <row r="162" ht="12.75">
      <c r="A162" s="11" t="s">
        <v>155</v>
      </c>
    </row>
    <row r="163" ht="12.75">
      <c r="A163" s="11" t="s">
        <v>156</v>
      </c>
    </row>
    <row r="164" ht="12.75">
      <c r="A164" s="11" t="s">
        <v>157</v>
      </c>
    </row>
    <row r="165" ht="12.75">
      <c r="A165" s="11" t="s">
        <v>158</v>
      </c>
    </row>
    <row r="166" ht="12.75">
      <c r="A166" s="11" t="s">
        <v>159</v>
      </c>
    </row>
    <row r="167" ht="12.75">
      <c r="A167" s="11" t="s">
        <v>160</v>
      </c>
    </row>
    <row r="168" ht="12.75">
      <c r="A168" s="11" t="s">
        <v>161</v>
      </c>
    </row>
    <row r="169" ht="12.75">
      <c r="A169" s="11" t="s">
        <v>162</v>
      </c>
    </row>
    <row r="170" ht="12.75">
      <c r="A170" s="11" t="s">
        <v>163</v>
      </c>
    </row>
    <row r="171" ht="12.75">
      <c r="A171" s="11" t="s">
        <v>164</v>
      </c>
    </row>
    <row r="172" ht="12.75">
      <c r="A172" s="11" t="s">
        <v>165</v>
      </c>
    </row>
    <row r="173" ht="12.75">
      <c r="A173" s="11" t="s">
        <v>166</v>
      </c>
    </row>
    <row r="174" ht="12.75">
      <c r="A174" s="11" t="s">
        <v>167</v>
      </c>
    </row>
    <row r="175" ht="12.75">
      <c r="A175" s="11" t="s">
        <v>168</v>
      </c>
    </row>
    <row r="176" ht="12.75">
      <c r="A176" s="11" t="s">
        <v>169</v>
      </c>
    </row>
    <row r="177" ht="12.75">
      <c r="A177" s="11" t="s">
        <v>170</v>
      </c>
    </row>
    <row r="178" ht="12.75">
      <c r="A178" s="11" t="s">
        <v>171</v>
      </c>
    </row>
    <row r="179" ht="12.75">
      <c r="A179" s="11" t="s">
        <v>172</v>
      </c>
    </row>
    <row r="180" ht="12.75">
      <c r="A180" s="11" t="s">
        <v>173</v>
      </c>
    </row>
    <row r="181" ht="12.75">
      <c r="A181" s="11" t="s">
        <v>174</v>
      </c>
    </row>
    <row r="182" ht="12.75">
      <c r="A182" s="11" t="s">
        <v>175</v>
      </c>
    </row>
    <row r="183" ht="12.75">
      <c r="A183" s="11" t="s">
        <v>176</v>
      </c>
    </row>
    <row r="184" spans="1:6" ht="12.75">
      <c r="A184" s="100" t="s">
        <v>177</v>
      </c>
      <c r="B184" s="100"/>
      <c r="C184" s="100"/>
      <c r="D184" s="100"/>
      <c r="E184" s="100"/>
      <c r="F184" s="100"/>
    </row>
    <row r="185" ht="12.75">
      <c r="A185" s="13" t="s">
        <v>178</v>
      </c>
    </row>
    <row r="186" ht="12.75">
      <c r="A186" s="13" t="s">
        <v>179</v>
      </c>
    </row>
    <row r="187" ht="12.75">
      <c r="A187" s="13" t="s">
        <v>180</v>
      </c>
    </row>
    <row r="188" ht="12.75">
      <c r="A188" s="13" t="s">
        <v>181</v>
      </c>
    </row>
    <row r="189" spans="1:6" ht="12.75">
      <c r="A189" s="100" t="s">
        <v>182</v>
      </c>
      <c r="B189" s="100"/>
      <c r="C189" s="100"/>
      <c r="D189" s="100"/>
      <c r="E189" s="100"/>
      <c r="F189" s="100"/>
    </row>
    <row r="190" ht="12.75">
      <c r="A190" s="13" t="s">
        <v>183</v>
      </c>
    </row>
    <row r="191" spans="1:6" ht="12.75">
      <c r="A191" s="26" t="s">
        <v>184</v>
      </c>
      <c r="B191" s="12"/>
      <c r="C191" s="12"/>
      <c r="D191" s="12"/>
      <c r="E191" s="12"/>
      <c r="F191" s="2"/>
    </row>
    <row r="192" spans="1:6" ht="12.75">
      <c r="A192" s="101" t="s">
        <v>43</v>
      </c>
      <c r="B192" s="101"/>
      <c r="C192" s="101"/>
      <c r="D192" s="101"/>
      <c r="E192" s="101"/>
      <c r="F192" s="101"/>
    </row>
    <row r="193" spans="1:6" ht="12.75">
      <c r="A193" s="102" t="s">
        <v>44</v>
      </c>
      <c r="B193" s="102"/>
      <c r="C193" s="102"/>
      <c r="D193" s="102"/>
      <c r="E193" s="102"/>
      <c r="F193" s="102"/>
    </row>
    <row r="194" spans="1:6" ht="12.75">
      <c r="A194" s="103" t="s">
        <v>45</v>
      </c>
      <c r="B194" s="103"/>
      <c r="C194" s="103"/>
      <c r="D194" s="103"/>
      <c r="E194" s="103"/>
      <c r="F194" s="103"/>
    </row>
    <row r="195" spans="1:6" ht="12.75">
      <c r="A195" s="103" t="s">
        <v>185</v>
      </c>
      <c r="B195" s="103"/>
      <c r="C195" s="103"/>
      <c r="D195" s="103"/>
      <c r="E195" s="103"/>
      <c r="F195" s="103"/>
    </row>
    <row r="197" spans="1:6" ht="15">
      <c r="A197" s="94" t="s">
        <v>142</v>
      </c>
      <c r="B197" s="95"/>
      <c r="C197" s="95"/>
      <c r="D197" s="95"/>
      <c r="E197" s="95"/>
      <c r="F197" s="96"/>
    </row>
    <row r="198" spans="1:6" ht="12.75">
      <c r="A198" s="104" t="s">
        <v>186</v>
      </c>
      <c r="B198" s="105"/>
      <c r="C198" s="105"/>
      <c r="D198" s="105"/>
      <c r="E198" s="105"/>
      <c r="F198" s="106"/>
    </row>
    <row r="199" spans="1:4" ht="12.75">
      <c r="A199" s="27" t="s">
        <v>187</v>
      </c>
      <c r="B199" s="5"/>
      <c r="D199" s="2"/>
    </row>
    <row r="200" spans="1:4" ht="12.75">
      <c r="A200" s="27" t="s">
        <v>188</v>
      </c>
      <c r="B200" s="5"/>
      <c r="D200" s="2"/>
    </row>
    <row r="201" ht="12.75">
      <c r="A201" s="27" t="s">
        <v>189</v>
      </c>
    </row>
    <row r="202" ht="12.75">
      <c r="A202" s="27" t="s">
        <v>190</v>
      </c>
    </row>
    <row r="203" ht="12.75">
      <c r="A203" s="27" t="s">
        <v>191</v>
      </c>
    </row>
    <row r="204" ht="12.75">
      <c r="A204" s="27" t="s">
        <v>192</v>
      </c>
    </row>
    <row r="205" ht="12.75">
      <c r="A205" s="27" t="s">
        <v>193</v>
      </c>
    </row>
    <row r="206" ht="12.75">
      <c r="A206" s="27" t="s">
        <v>194</v>
      </c>
    </row>
    <row r="207" ht="12.75">
      <c r="A207" s="27" t="s">
        <v>195</v>
      </c>
    </row>
    <row r="208" ht="12.75">
      <c r="A208" s="27" t="s">
        <v>196</v>
      </c>
    </row>
    <row r="209" ht="12.75">
      <c r="A209" s="27" t="s">
        <v>197</v>
      </c>
    </row>
    <row r="210" ht="12.75">
      <c r="A210" s="27" t="s">
        <v>198</v>
      </c>
    </row>
    <row r="211" ht="12.75">
      <c r="A211" s="27" t="s">
        <v>199</v>
      </c>
    </row>
    <row r="212" ht="12.75">
      <c r="A212" s="27" t="s">
        <v>200</v>
      </c>
    </row>
    <row r="213" ht="12.75">
      <c r="A213" s="27" t="s">
        <v>201</v>
      </c>
    </row>
    <row r="214" ht="12.75">
      <c r="A214" s="27" t="s">
        <v>202</v>
      </c>
    </row>
    <row r="215" ht="12.75">
      <c r="A215" s="27" t="s">
        <v>203</v>
      </c>
    </row>
    <row r="216" ht="12.75">
      <c r="A216" s="27" t="s">
        <v>204</v>
      </c>
    </row>
    <row r="217" spans="1:6" ht="15">
      <c r="A217" s="70" t="s">
        <v>205</v>
      </c>
      <c r="B217" s="71"/>
      <c r="C217" s="71"/>
      <c r="D217" s="71"/>
      <c r="E217" s="71"/>
      <c r="F217" s="72"/>
    </row>
    <row r="218" spans="1:6" ht="12.75">
      <c r="A218" s="104" t="s">
        <v>206</v>
      </c>
      <c r="B218" s="105"/>
      <c r="C218" s="105"/>
      <c r="D218" s="105"/>
      <c r="E218" s="105"/>
      <c r="F218" s="106"/>
    </row>
    <row r="219" spans="1:4" ht="12.75">
      <c r="A219" s="13" t="s">
        <v>207</v>
      </c>
      <c r="B219" s="5"/>
      <c r="D219" s="2"/>
    </row>
    <row r="220" spans="1:4" ht="12.75">
      <c r="A220" s="13" t="s">
        <v>208</v>
      </c>
      <c r="B220" s="5"/>
      <c r="D220" s="2"/>
    </row>
    <row r="221" spans="1:4" ht="12.75">
      <c r="A221" s="13" t="s">
        <v>209</v>
      </c>
      <c r="B221" s="5"/>
      <c r="D221" s="2"/>
    </row>
    <row r="222" spans="1:4" ht="12.75">
      <c r="A222" s="13" t="s">
        <v>210</v>
      </c>
      <c r="B222" s="5"/>
      <c r="D222" s="2"/>
    </row>
    <row r="223" ht="12.75">
      <c r="A223" s="13" t="s">
        <v>211</v>
      </c>
    </row>
    <row r="224" ht="12.75">
      <c r="A224" s="13" t="s">
        <v>212</v>
      </c>
    </row>
    <row r="225" ht="12.75">
      <c r="A225" s="13" t="s">
        <v>213</v>
      </c>
    </row>
    <row r="226" ht="12.75">
      <c r="A226" s="13" t="s">
        <v>214</v>
      </c>
    </row>
    <row r="227" ht="12.75">
      <c r="A227" s="13" t="s">
        <v>215</v>
      </c>
    </row>
    <row r="228" ht="12.75">
      <c r="A228" s="13" t="s">
        <v>216</v>
      </c>
    </row>
    <row r="230" spans="1:6" ht="13.5">
      <c r="A230" s="85" t="s">
        <v>42</v>
      </c>
      <c r="B230" s="85"/>
      <c r="C230" s="85"/>
      <c r="D230" s="85"/>
      <c r="E230" s="85"/>
      <c r="F230" s="85"/>
    </row>
    <row r="231" spans="1:6" ht="12.75">
      <c r="A231" s="101" t="s">
        <v>43</v>
      </c>
      <c r="B231" s="101"/>
      <c r="C231" s="101"/>
      <c r="D231" s="101"/>
      <c r="E231" s="101"/>
      <c r="F231" s="101"/>
    </row>
    <row r="232" spans="1:6" ht="12.75">
      <c r="A232" s="102" t="s">
        <v>44</v>
      </c>
      <c r="B232" s="102"/>
      <c r="C232" s="102"/>
      <c r="D232" s="102"/>
      <c r="E232" s="102"/>
      <c r="F232" s="102"/>
    </row>
    <row r="233" spans="1:6" ht="12.75">
      <c r="A233" s="103" t="s">
        <v>45</v>
      </c>
      <c r="B233" s="103"/>
      <c r="C233" s="103"/>
      <c r="D233" s="103"/>
      <c r="E233" s="103"/>
      <c r="F233" s="103"/>
    </row>
    <row r="235" spans="1:6" ht="15">
      <c r="A235" s="107" t="s">
        <v>217</v>
      </c>
      <c r="B235" s="108"/>
      <c r="C235" s="108"/>
      <c r="D235" s="108"/>
      <c r="E235" s="108"/>
      <c r="F235" s="109"/>
    </row>
    <row r="236" spans="1:6" ht="12.75">
      <c r="A236" s="28" t="s">
        <v>218</v>
      </c>
      <c r="B236" s="29"/>
      <c r="C236" s="30"/>
      <c r="D236" s="31"/>
      <c r="E236" s="29"/>
      <c r="F236" s="30"/>
    </row>
    <row r="237" spans="1:6" ht="12.75">
      <c r="A237" s="11" t="s">
        <v>219</v>
      </c>
      <c r="B237" s="32"/>
      <c r="C237" s="30"/>
      <c r="D237" s="31"/>
      <c r="E237" s="32"/>
      <c r="F237" s="30"/>
    </row>
    <row r="238" spans="1:6" ht="12.75">
      <c r="A238" s="11" t="s">
        <v>220</v>
      </c>
      <c r="B238" s="32"/>
      <c r="C238" s="30"/>
      <c r="D238" s="31"/>
      <c r="E238" s="32"/>
      <c r="F238" s="30"/>
    </row>
    <row r="239" spans="1:6" ht="12.75">
      <c r="A239" s="11" t="s">
        <v>221</v>
      </c>
      <c r="B239" s="32"/>
      <c r="C239" s="30"/>
      <c r="D239" s="31"/>
      <c r="E239" s="32"/>
      <c r="F239" s="30"/>
    </row>
    <row r="240" spans="1:6" ht="12.75">
      <c r="A240" s="11" t="s">
        <v>222</v>
      </c>
      <c r="B240" s="32"/>
      <c r="C240" s="30"/>
      <c r="D240" s="31"/>
      <c r="E240" s="32"/>
      <c r="F240" s="30"/>
    </row>
    <row r="241" spans="1:6" ht="12.75">
      <c r="A241" s="11" t="s">
        <v>223</v>
      </c>
      <c r="B241" s="32"/>
      <c r="C241" s="30"/>
      <c r="D241" s="31"/>
      <c r="E241" s="32"/>
      <c r="F241" s="30"/>
    </row>
    <row r="242" spans="1:6" ht="12.75">
      <c r="A242" s="11" t="s">
        <v>224</v>
      </c>
      <c r="B242" s="32"/>
      <c r="C242" s="30"/>
      <c r="D242" s="31"/>
      <c r="E242" s="32"/>
      <c r="F242" s="30"/>
    </row>
    <row r="243" spans="1:6" ht="12.75">
      <c r="A243" s="11" t="s">
        <v>225</v>
      </c>
      <c r="B243" s="32"/>
      <c r="C243" s="30"/>
      <c r="D243" s="31"/>
      <c r="E243" s="32"/>
      <c r="F243" s="30"/>
    </row>
    <row r="244" spans="1:6" ht="12.75">
      <c r="A244" s="11" t="s">
        <v>226</v>
      </c>
      <c r="B244" s="32"/>
      <c r="C244" s="30"/>
      <c r="D244" s="31"/>
      <c r="E244" s="32"/>
      <c r="F244" s="30"/>
    </row>
    <row r="245" spans="1:6" ht="12.75">
      <c r="A245" s="11" t="s">
        <v>227</v>
      </c>
      <c r="B245" s="32"/>
      <c r="C245" s="30"/>
      <c r="D245" s="31"/>
      <c r="E245" s="32"/>
      <c r="F245" s="30"/>
    </row>
    <row r="246" spans="1:6" ht="12.75">
      <c r="A246" s="11" t="s">
        <v>228</v>
      </c>
      <c r="B246" s="32"/>
      <c r="C246" s="30"/>
      <c r="D246" s="31"/>
      <c r="E246" s="32"/>
      <c r="F246" s="30"/>
    </row>
    <row r="247" spans="1:6" ht="12.75">
      <c r="A247" s="11" t="s">
        <v>229</v>
      </c>
      <c r="B247" s="32"/>
      <c r="C247" s="30"/>
      <c r="D247" s="31"/>
      <c r="E247" s="32"/>
      <c r="F247" s="30"/>
    </row>
    <row r="248" spans="1:6" ht="12.75">
      <c r="A248" s="11" t="s">
        <v>230</v>
      </c>
      <c r="B248" s="32"/>
      <c r="C248" s="30"/>
      <c r="D248" s="31"/>
      <c r="E248" s="32"/>
      <c r="F248" s="30"/>
    </row>
    <row r="249" spans="1:6" ht="12.75">
      <c r="A249" s="11" t="s">
        <v>231</v>
      </c>
      <c r="B249" s="32"/>
      <c r="C249" s="30"/>
      <c r="D249" s="31"/>
      <c r="E249" s="32"/>
      <c r="F249" s="30"/>
    </row>
    <row r="250" spans="1:6" ht="12.75">
      <c r="A250" s="11" t="s">
        <v>232</v>
      </c>
      <c r="B250" s="32"/>
      <c r="C250" s="30"/>
      <c r="D250" s="31"/>
      <c r="E250" s="32"/>
      <c r="F250" s="30"/>
    </row>
    <row r="251" spans="1:6" ht="12.75">
      <c r="A251" s="11" t="s">
        <v>233</v>
      </c>
      <c r="B251" s="32"/>
      <c r="C251" s="30"/>
      <c r="D251" s="31"/>
      <c r="E251" s="32"/>
      <c r="F251" s="30"/>
    </row>
    <row r="252" spans="1:6" ht="12.75">
      <c r="A252" s="11" t="s">
        <v>234</v>
      </c>
      <c r="B252" s="32"/>
      <c r="C252" s="30"/>
      <c r="D252" s="31"/>
      <c r="E252" s="32"/>
      <c r="F252" s="30"/>
    </row>
    <row r="253" spans="1:6" ht="12.75">
      <c r="A253" s="11" t="s">
        <v>235</v>
      </c>
      <c r="B253" s="32"/>
      <c r="C253" s="30"/>
      <c r="D253" s="31"/>
      <c r="E253" s="32"/>
      <c r="F253" s="30"/>
    </row>
    <row r="254" spans="1:6" ht="12.75">
      <c r="A254" s="11" t="s">
        <v>236</v>
      </c>
      <c r="B254" s="32"/>
      <c r="C254" s="30"/>
      <c r="D254" s="31"/>
      <c r="E254" s="32"/>
      <c r="F254" s="30"/>
    </row>
    <row r="255" spans="1:6" ht="12.75">
      <c r="A255" s="11" t="s">
        <v>237</v>
      </c>
      <c r="B255" s="32"/>
      <c r="C255" s="30"/>
      <c r="D255" s="31"/>
      <c r="E255" s="32"/>
      <c r="F255" s="30"/>
    </row>
    <row r="256" spans="1:6" ht="12.75">
      <c r="A256" s="3" t="s">
        <v>238</v>
      </c>
      <c r="B256" s="32"/>
      <c r="C256" s="30"/>
      <c r="D256" s="31"/>
      <c r="E256" s="32"/>
      <c r="F256" s="30"/>
    </row>
    <row r="257" spans="1:6" ht="12.75">
      <c r="A257" s="11" t="s">
        <v>239</v>
      </c>
      <c r="B257" s="32"/>
      <c r="C257" s="30"/>
      <c r="D257" s="31"/>
      <c r="E257" s="32"/>
      <c r="F257" s="30"/>
    </row>
    <row r="258" spans="1:6" ht="15">
      <c r="A258" s="107" t="s">
        <v>240</v>
      </c>
      <c r="B258" s="108"/>
      <c r="C258" s="108"/>
      <c r="D258" s="108"/>
      <c r="E258" s="108"/>
      <c r="F258" s="109"/>
    </row>
    <row r="259" spans="1:6" ht="12.75">
      <c r="A259" s="110" t="s">
        <v>241</v>
      </c>
      <c r="B259" s="111"/>
      <c r="C259" s="111"/>
      <c r="D259" s="111"/>
      <c r="E259" s="111"/>
      <c r="F259" s="112"/>
    </row>
    <row r="260" spans="1:6" ht="12.75">
      <c r="A260" s="3" t="s">
        <v>242</v>
      </c>
      <c r="B260" s="33"/>
      <c r="C260" s="34"/>
      <c r="D260" s="34"/>
      <c r="E260" s="34"/>
      <c r="F260" s="35"/>
    </row>
    <row r="261" spans="1:6" ht="12.75">
      <c r="A261" s="36"/>
      <c r="B261" s="37"/>
      <c r="C261" s="37"/>
      <c r="D261" s="37"/>
      <c r="E261" s="37"/>
      <c r="F261" s="37"/>
    </row>
    <row r="262" spans="1:6" ht="13.5">
      <c r="A262" s="25" t="s">
        <v>42</v>
      </c>
      <c r="B262" s="25"/>
      <c r="C262" s="25"/>
      <c r="D262" s="25"/>
      <c r="E262" s="25"/>
      <c r="F262" s="25"/>
    </row>
    <row r="263" spans="1:6" ht="12.75">
      <c r="A263" s="101" t="s">
        <v>43</v>
      </c>
      <c r="B263" s="101"/>
      <c r="C263" s="101"/>
      <c r="D263" s="101"/>
      <c r="E263" s="101"/>
      <c r="F263" s="101"/>
    </row>
    <row r="264" spans="1:6" ht="12.75">
      <c r="A264" s="102" t="s">
        <v>44</v>
      </c>
      <c r="B264" s="102"/>
      <c r="C264" s="102"/>
      <c r="D264" s="102"/>
      <c r="E264" s="102"/>
      <c r="F264" s="102"/>
    </row>
    <row r="265" spans="1:6" ht="12.75">
      <c r="A265" s="103" t="s">
        <v>45</v>
      </c>
      <c r="B265" s="103"/>
      <c r="C265" s="103"/>
      <c r="D265" s="103"/>
      <c r="E265" s="103"/>
      <c r="F265" s="103"/>
    </row>
    <row r="267" spans="1:7" ht="15">
      <c r="A267" s="113" t="s">
        <v>217</v>
      </c>
      <c r="B267" s="113"/>
      <c r="C267" s="113"/>
      <c r="D267" s="113"/>
      <c r="E267" s="113"/>
      <c r="F267" s="113"/>
      <c r="G267" s="113"/>
    </row>
    <row r="268" spans="1:7" ht="17.25">
      <c r="A268" s="13" t="s">
        <v>243</v>
      </c>
      <c r="B268" s="38"/>
      <c r="C268" s="38"/>
      <c r="D268" s="38"/>
      <c r="E268" s="38"/>
      <c r="F268" s="38"/>
      <c r="G268" s="38"/>
    </row>
    <row r="269" spans="1:7" ht="12.75">
      <c r="A269" s="13" t="s">
        <v>244</v>
      </c>
      <c r="B269"/>
      <c r="C269"/>
      <c r="D269"/>
      <c r="E269"/>
      <c r="F269"/>
      <c r="G269"/>
    </row>
    <row r="270" spans="1:7" ht="12.75">
      <c r="A270" s="13" t="s">
        <v>245</v>
      </c>
      <c r="B270"/>
      <c r="C270"/>
      <c r="D270"/>
      <c r="E270"/>
      <c r="F270"/>
      <c r="G270"/>
    </row>
    <row r="271" spans="1:7" ht="12.75">
      <c r="A271" s="13" t="s">
        <v>246</v>
      </c>
      <c r="B271"/>
      <c r="C271"/>
      <c r="D271"/>
      <c r="E271"/>
      <c r="F271"/>
      <c r="G271"/>
    </row>
    <row r="272" spans="1:7" ht="12.75">
      <c r="A272" s="13" t="s">
        <v>247</v>
      </c>
      <c r="B272"/>
      <c r="C272"/>
      <c r="D272"/>
      <c r="E272"/>
      <c r="F272"/>
      <c r="G272"/>
    </row>
    <row r="273" spans="1:7" ht="12.75">
      <c r="A273" s="13" t="s">
        <v>248</v>
      </c>
      <c r="B273"/>
      <c r="C273"/>
      <c r="D273"/>
      <c r="E273"/>
      <c r="F273"/>
      <c r="G273"/>
    </row>
    <row r="274" spans="1:7" ht="12.75">
      <c r="A274" s="13" t="s">
        <v>249</v>
      </c>
      <c r="B274"/>
      <c r="C274"/>
      <c r="D274"/>
      <c r="E274"/>
      <c r="F274"/>
      <c r="G274"/>
    </row>
    <row r="275" spans="1:7" ht="12.75">
      <c r="A275" s="13" t="s">
        <v>250</v>
      </c>
      <c r="B275"/>
      <c r="C275"/>
      <c r="D275"/>
      <c r="E275"/>
      <c r="F275"/>
      <c r="G275"/>
    </row>
    <row r="276" spans="1:7" ht="12.75">
      <c r="A276" s="13" t="s">
        <v>251</v>
      </c>
      <c r="B276"/>
      <c r="C276"/>
      <c r="D276"/>
      <c r="E276"/>
      <c r="F276"/>
      <c r="G276"/>
    </row>
    <row r="277" spans="1:7" ht="12.75">
      <c r="A277" s="13" t="s">
        <v>252</v>
      </c>
      <c r="B277" s="32"/>
      <c r="C277"/>
      <c r="D277"/>
      <c r="E277"/>
      <c r="F277"/>
      <c r="G277"/>
    </row>
    <row r="278" spans="1:7" ht="12.75">
      <c r="A278" s="13" t="s">
        <v>253</v>
      </c>
      <c r="B278"/>
      <c r="C278"/>
      <c r="D278"/>
      <c r="E278"/>
      <c r="F278"/>
      <c r="G278"/>
    </row>
    <row r="279" spans="1:7" ht="12.75">
      <c r="A279" s="13" t="s">
        <v>254</v>
      </c>
      <c r="B279"/>
      <c r="C279"/>
      <c r="D279"/>
      <c r="E279"/>
      <c r="F279"/>
      <c r="G279"/>
    </row>
    <row r="280" spans="1:7" ht="12.75">
      <c r="A280" s="13" t="s">
        <v>255</v>
      </c>
      <c r="B280"/>
      <c r="C280"/>
      <c r="D280"/>
      <c r="E280"/>
      <c r="F280"/>
      <c r="G280"/>
    </row>
    <row r="281" spans="1:7" ht="12.75">
      <c r="A281" s="13" t="s">
        <v>256</v>
      </c>
      <c r="B281"/>
      <c r="C281"/>
      <c r="D281"/>
      <c r="E281"/>
      <c r="F281"/>
      <c r="G281"/>
    </row>
    <row r="282" spans="1:7" ht="12.75">
      <c r="A282" s="13" t="s">
        <v>257</v>
      </c>
      <c r="B282"/>
      <c r="C282"/>
      <c r="D282"/>
      <c r="E282"/>
      <c r="F282"/>
      <c r="G282"/>
    </row>
    <row r="283" spans="1:7" ht="12.75">
      <c r="A283" s="13" t="s">
        <v>258</v>
      </c>
      <c r="B283"/>
      <c r="C283"/>
      <c r="D283"/>
      <c r="E283"/>
      <c r="F283"/>
      <c r="G283"/>
    </row>
    <row r="284" spans="1:7" ht="12.75">
      <c r="A284" s="13" t="s">
        <v>259</v>
      </c>
      <c r="B284"/>
      <c r="C284"/>
      <c r="D284"/>
      <c r="E284"/>
      <c r="F284"/>
      <c r="G284"/>
    </row>
    <row r="285" spans="1:7" ht="12.75">
      <c r="A285" s="13" t="s">
        <v>260</v>
      </c>
      <c r="B285"/>
      <c r="C285"/>
      <c r="D285"/>
      <c r="E285"/>
      <c r="F285"/>
      <c r="G285"/>
    </row>
    <row r="286" spans="1:7" ht="12.75">
      <c r="A286" s="13" t="s">
        <v>261</v>
      </c>
      <c r="B286"/>
      <c r="C286"/>
      <c r="D286"/>
      <c r="E286"/>
      <c r="F286"/>
      <c r="G286"/>
    </row>
    <row r="287" spans="1:7" ht="12.75">
      <c r="A287" s="13" t="s">
        <v>262</v>
      </c>
      <c r="B287" s="39"/>
      <c r="C287"/>
      <c r="D287"/>
      <c r="E287"/>
      <c r="F287"/>
      <c r="G287"/>
    </row>
    <row r="288" spans="1:7" ht="12.75">
      <c r="A288" s="13" t="s">
        <v>263</v>
      </c>
      <c r="B288" s="39"/>
      <c r="C288"/>
      <c r="D288"/>
      <c r="E288"/>
      <c r="F288"/>
      <c r="G288"/>
    </row>
    <row r="289" spans="1:7" ht="12.75">
      <c r="A289" s="13" t="s">
        <v>264</v>
      </c>
      <c r="B289" s="39"/>
      <c r="C289"/>
      <c r="D289"/>
      <c r="E289"/>
      <c r="F289"/>
      <c r="G289"/>
    </row>
    <row r="290" spans="1:7" ht="12.75">
      <c r="A290" s="13" t="s">
        <v>265</v>
      </c>
      <c r="B290" s="39"/>
      <c r="C290"/>
      <c r="D290"/>
      <c r="E290"/>
      <c r="F290"/>
      <c r="G290"/>
    </row>
    <row r="291" spans="1:7" ht="12.75">
      <c r="A291" s="13" t="s">
        <v>266</v>
      </c>
      <c r="B291" s="39"/>
      <c r="C291"/>
      <c r="D291"/>
      <c r="E291"/>
      <c r="F291"/>
      <c r="G291"/>
    </row>
    <row r="292" spans="1:7" ht="12.75">
      <c r="A292" s="13" t="s">
        <v>267</v>
      </c>
      <c r="B292" s="39"/>
      <c r="C292"/>
      <c r="D292"/>
      <c r="E292"/>
      <c r="F292"/>
      <c r="G292"/>
    </row>
    <row r="293" spans="1:7" ht="12.75">
      <c r="A293" s="13" t="s">
        <v>268</v>
      </c>
      <c r="B293" s="39"/>
      <c r="C293"/>
      <c r="D293"/>
      <c r="E293"/>
      <c r="F293"/>
      <c r="G293"/>
    </row>
    <row r="294" spans="1:7" ht="12.75">
      <c r="A294" s="13" t="s">
        <v>269</v>
      </c>
      <c r="B294" s="39"/>
      <c r="C294"/>
      <c r="D294"/>
      <c r="E294"/>
      <c r="F294"/>
      <c r="G294"/>
    </row>
    <row r="295" spans="1:7" ht="12.75">
      <c r="A295" s="13" t="s">
        <v>270</v>
      </c>
      <c r="B295" s="39"/>
      <c r="C295"/>
      <c r="D295"/>
      <c r="E295"/>
      <c r="F295"/>
      <c r="G295"/>
    </row>
    <row r="296" spans="1:7" ht="15">
      <c r="A296" s="40" t="s">
        <v>42</v>
      </c>
      <c r="B296" s="40"/>
      <c r="C296" s="40"/>
      <c r="D296" s="40"/>
      <c r="E296" s="40"/>
      <c r="F296" s="40"/>
      <c r="G296" s="41"/>
    </row>
    <row r="297" spans="1:7" ht="15">
      <c r="A297" s="42" t="s">
        <v>271</v>
      </c>
      <c r="B297" s="42"/>
      <c r="C297" s="42"/>
      <c r="D297" s="42"/>
      <c r="E297" s="42"/>
      <c r="F297" s="42"/>
      <c r="G297" s="41"/>
    </row>
    <row r="299" spans="1:6" ht="15">
      <c r="A299" s="114" t="s">
        <v>272</v>
      </c>
      <c r="B299" s="115"/>
      <c r="C299" s="115"/>
      <c r="D299" s="115"/>
      <c r="E299" s="115"/>
      <c r="F299" s="116"/>
    </row>
    <row r="300" ht="15">
      <c r="A300" s="43" t="s">
        <v>273</v>
      </c>
    </row>
    <row r="301" ht="15">
      <c r="A301" s="43" t="s">
        <v>274</v>
      </c>
    </row>
    <row r="302" ht="15">
      <c r="A302" s="43" t="s">
        <v>275</v>
      </c>
    </row>
    <row r="303" ht="15">
      <c r="A303" s="43" t="s">
        <v>276</v>
      </c>
    </row>
    <row r="304" ht="15">
      <c r="A304" s="43" t="s">
        <v>277</v>
      </c>
    </row>
    <row r="305" ht="15">
      <c r="A305" s="43" t="s">
        <v>278</v>
      </c>
    </row>
    <row r="306" ht="15">
      <c r="A306" s="43" t="s">
        <v>279</v>
      </c>
    </row>
    <row r="307" ht="15">
      <c r="A307" s="43" t="s">
        <v>280</v>
      </c>
    </row>
    <row r="308" ht="15">
      <c r="A308" s="43" t="s">
        <v>281</v>
      </c>
    </row>
    <row r="309" ht="15">
      <c r="A309" s="43" t="s">
        <v>282</v>
      </c>
    </row>
    <row r="310" ht="15">
      <c r="A310" s="43" t="s">
        <v>283</v>
      </c>
    </row>
    <row r="311" ht="15">
      <c r="A311" s="43" t="s">
        <v>284</v>
      </c>
    </row>
    <row r="312" spans="1:6" ht="15">
      <c r="A312" s="93" t="s">
        <v>285</v>
      </c>
      <c r="B312" s="93"/>
      <c r="C312" s="93"/>
      <c r="D312" s="93"/>
      <c r="E312" s="93"/>
      <c r="F312" s="93"/>
    </row>
    <row r="313" ht="15">
      <c r="A313" s="43" t="s">
        <v>286</v>
      </c>
    </row>
    <row r="315" spans="1:7" ht="17.25">
      <c r="A315" s="117" t="s">
        <v>287</v>
      </c>
      <c r="B315" s="118"/>
      <c r="C315" s="118"/>
      <c r="D315" s="118"/>
      <c r="E315" s="118"/>
      <c r="F315" s="118"/>
      <c r="G315" s="119"/>
    </row>
    <row r="316" spans="1:7" ht="15">
      <c r="A316" s="44" t="s">
        <v>288</v>
      </c>
      <c r="B316" s="45" t="s">
        <v>289</v>
      </c>
      <c r="C316" s="120" t="s">
        <v>290</v>
      </c>
      <c r="D316" s="121"/>
      <c r="E316" s="121"/>
      <c r="F316" s="121"/>
      <c r="G316" s="122"/>
    </row>
    <row r="317" spans="1:7" ht="15">
      <c r="A317" s="129" t="s">
        <v>291</v>
      </c>
      <c r="B317" s="45" t="s">
        <v>292</v>
      </c>
      <c r="C317" s="123"/>
      <c r="D317" s="124"/>
      <c r="E317" s="124"/>
      <c r="F317" s="124"/>
      <c r="G317" s="125"/>
    </row>
    <row r="318" spans="1:7" ht="15">
      <c r="A318" s="129"/>
      <c r="B318" s="45" t="s">
        <v>293</v>
      </c>
      <c r="C318" s="123"/>
      <c r="D318" s="124"/>
      <c r="E318" s="124"/>
      <c r="F318" s="124"/>
      <c r="G318" s="125"/>
    </row>
    <row r="319" spans="1:7" ht="15">
      <c r="A319" s="129" t="s">
        <v>294</v>
      </c>
      <c r="B319" s="45" t="s">
        <v>295</v>
      </c>
      <c r="C319" s="123"/>
      <c r="D319" s="124"/>
      <c r="E319" s="124"/>
      <c r="F319" s="124"/>
      <c r="G319" s="125"/>
    </row>
    <row r="320" spans="1:7" ht="15">
      <c r="A320" s="129"/>
      <c r="B320" s="45" t="s">
        <v>296</v>
      </c>
      <c r="C320" s="123"/>
      <c r="D320" s="124"/>
      <c r="E320" s="124"/>
      <c r="F320" s="124"/>
      <c r="G320" s="125"/>
    </row>
    <row r="321" spans="1:7" ht="15">
      <c r="A321" s="129" t="s">
        <v>297</v>
      </c>
      <c r="B321" s="45" t="s">
        <v>298</v>
      </c>
      <c r="C321" s="123"/>
      <c r="D321" s="124"/>
      <c r="E321" s="124"/>
      <c r="F321" s="124"/>
      <c r="G321" s="125"/>
    </row>
    <row r="322" spans="1:7" ht="15">
      <c r="A322" s="129"/>
      <c r="B322" s="45" t="s">
        <v>299</v>
      </c>
      <c r="C322" s="123"/>
      <c r="D322" s="124"/>
      <c r="E322" s="124"/>
      <c r="F322" s="124"/>
      <c r="G322" s="125"/>
    </row>
    <row r="323" spans="1:7" ht="15">
      <c r="A323" s="129"/>
      <c r="B323" s="45" t="s">
        <v>300</v>
      </c>
      <c r="C323" s="123"/>
      <c r="D323" s="124"/>
      <c r="E323" s="124"/>
      <c r="F323" s="124"/>
      <c r="G323" s="125"/>
    </row>
    <row r="324" spans="1:7" ht="15">
      <c r="A324" s="129" t="s">
        <v>301</v>
      </c>
      <c r="B324" s="45" t="s">
        <v>302</v>
      </c>
      <c r="C324" s="123"/>
      <c r="D324" s="124"/>
      <c r="E324" s="124"/>
      <c r="F324" s="124"/>
      <c r="G324" s="125"/>
    </row>
    <row r="325" spans="1:7" ht="15">
      <c r="A325" s="129"/>
      <c r="B325" s="45" t="s">
        <v>303</v>
      </c>
      <c r="C325" s="123"/>
      <c r="D325" s="124"/>
      <c r="E325" s="124"/>
      <c r="F325" s="124"/>
      <c r="G325" s="125"/>
    </row>
    <row r="326" spans="1:7" ht="15">
      <c r="A326" s="129"/>
      <c r="B326" s="45" t="s">
        <v>304</v>
      </c>
      <c r="C326" s="126"/>
      <c r="D326" s="127"/>
      <c r="E326" s="127"/>
      <c r="F326" s="127"/>
      <c r="G326" s="128"/>
    </row>
    <row r="327" spans="1:7" ht="17.25">
      <c r="A327" s="130" t="s">
        <v>305</v>
      </c>
      <c r="B327" s="130"/>
      <c r="C327" s="130"/>
      <c r="D327" s="130"/>
      <c r="E327" s="130"/>
      <c r="F327" s="130"/>
      <c r="G327" s="130"/>
    </row>
    <row r="328" spans="1:7" ht="15">
      <c r="A328" s="2"/>
      <c r="B328" s="46" t="s">
        <v>306</v>
      </c>
      <c r="C328" s="120" t="s">
        <v>290</v>
      </c>
      <c r="D328" s="121"/>
      <c r="E328" s="121"/>
      <c r="F328" s="121"/>
      <c r="G328" s="122"/>
    </row>
    <row r="329" spans="2:7" ht="15">
      <c r="B329" s="46" t="s">
        <v>307</v>
      </c>
      <c r="C329" s="123"/>
      <c r="D329" s="124"/>
      <c r="E329" s="124"/>
      <c r="F329" s="124"/>
      <c r="G329" s="125"/>
    </row>
    <row r="330" spans="2:7" ht="15">
      <c r="B330" s="46" t="s">
        <v>308</v>
      </c>
      <c r="C330" s="123"/>
      <c r="D330" s="124"/>
      <c r="E330" s="124"/>
      <c r="F330" s="124"/>
      <c r="G330" s="125"/>
    </row>
    <row r="331" spans="2:7" ht="15">
      <c r="B331" s="46" t="s">
        <v>309</v>
      </c>
      <c r="C331" s="123"/>
      <c r="D331" s="124"/>
      <c r="E331" s="124"/>
      <c r="F331" s="124"/>
      <c r="G331" s="125"/>
    </row>
    <row r="332" spans="2:7" ht="15">
      <c r="B332" s="46" t="s">
        <v>310</v>
      </c>
      <c r="C332" s="123"/>
      <c r="D332" s="124"/>
      <c r="E332" s="124"/>
      <c r="F332" s="124"/>
      <c r="G332" s="125"/>
    </row>
    <row r="333" spans="2:7" ht="15">
      <c r="B333" s="46" t="s">
        <v>311</v>
      </c>
      <c r="C333" s="123"/>
      <c r="D333" s="124"/>
      <c r="E333" s="124"/>
      <c r="F333" s="124"/>
      <c r="G333" s="125"/>
    </row>
    <row r="334" spans="2:7" ht="15">
      <c r="B334" s="46" t="s">
        <v>312</v>
      </c>
      <c r="C334" s="123"/>
      <c r="D334" s="124"/>
      <c r="E334" s="124"/>
      <c r="F334" s="124"/>
      <c r="G334" s="125"/>
    </row>
    <row r="335" spans="2:7" ht="15">
      <c r="B335" s="46" t="s">
        <v>313</v>
      </c>
      <c r="C335" s="126"/>
      <c r="D335" s="127"/>
      <c r="E335" s="127"/>
      <c r="F335" s="127"/>
      <c r="G335" s="128"/>
    </row>
    <row r="337" spans="1:6" ht="17.25">
      <c r="A337" s="131" t="s">
        <v>95</v>
      </c>
      <c r="B337" s="132"/>
      <c r="C337" s="132"/>
      <c r="D337" s="132"/>
      <c r="E337" s="132"/>
      <c r="F337" s="133"/>
    </row>
    <row r="338" spans="1:6" ht="15">
      <c r="A338" s="66" t="s">
        <v>350</v>
      </c>
      <c r="B338" s="67"/>
      <c r="C338" s="67"/>
      <c r="D338" s="67"/>
      <c r="E338" s="67"/>
      <c r="F338" s="68"/>
    </row>
    <row r="339" spans="1:3" ht="12.75">
      <c r="A339" s="47" t="s">
        <v>455</v>
      </c>
      <c r="B339" s="5"/>
      <c r="C339" s="5"/>
    </row>
    <row r="340" spans="1:3" ht="12.75">
      <c r="A340" s="47" t="s">
        <v>456</v>
      </c>
      <c r="B340" s="5"/>
      <c r="C340" s="5"/>
    </row>
    <row r="341" spans="1:3" ht="12.75">
      <c r="A341" s="47" t="s">
        <v>457</v>
      </c>
      <c r="B341" s="5"/>
      <c r="C341" s="5"/>
    </row>
    <row r="342" spans="1:3" ht="12.75">
      <c r="A342" s="47" t="s">
        <v>458</v>
      </c>
      <c r="B342" s="5"/>
      <c r="C342" s="5"/>
    </row>
    <row r="343" spans="1:3" ht="12.75">
      <c r="A343" s="47" t="s">
        <v>459</v>
      </c>
      <c r="B343" s="5"/>
      <c r="C343" s="5"/>
    </row>
    <row r="344" spans="1:3" ht="12.75">
      <c r="A344" s="47" t="s">
        <v>460</v>
      </c>
      <c r="C344" s="5"/>
    </row>
    <row r="345" spans="1:4" ht="12.75">
      <c r="A345" s="47" t="s">
        <v>461</v>
      </c>
      <c r="B345" s="5"/>
      <c r="C345" s="5"/>
      <c r="D345" s="5"/>
    </row>
    <row r="346" spans="1:4" ht="12.75">
      <c r="A346" s="47" t="s">
        <v>462</v>
      </c>
      <c r="B346" s="5"/>
      <c r="C346" s="5"/>
      <c r="D346" s="5"/>
    </row>
    <row r="347" spans="1:4" ht="12.75">
      <c r="A347" s="47" t="s">
        <v>463</v>
      </c>
      <c r="B347" s="5"/>
      <c r="C347" s="5"/>
      <c r="D347" s="5"/>
    </row>
    <row r="348" spans="1:4" ht="12.75">
      <c r="A348" s="47" t="s">
        <v>464</v>
      </c>
      <c r="B348" s="5"/>
      <c r="C348" s="5"/>
      <c r="D348" s="5"/>
    </row>
    <row r="349" spans="1:4" ht="12.75">
      <c r="A349" s="47" t="s">
        <v>465</v>
      </c>
      <c r="B349" s="5"/>
      <c r="C349" s="5"/>
      <c r="D349" s="5"/>
    </row>
    <row r="350" spans="1:4" ht="12.75">
      <c r="A350" s="47" t="s">
        <v>466</v>
      </c>
      <c r="B350" s="5"/>
      <c r="C350" s="5"/>
      <c r="D350" s="5"/>
    </row>
    <row r="351" spans="1:4" ht="12.75">
      <c r="A351" s="47" t="s">
        <v>467</v>
      </c>
      <c r="B351" s="5"/>
      <c r="C351" s="5"/>
      <c r="D351" s="5"/>
    </row>
    <row r="352" spans="1:4" ht="12.75">
      <c r="A352" s="47" t="s">
        <v>468</v>
      </c>
      <c r="B352" s="5"/>
      <c r="C352" s="5"/>
      <c r="D352" s="5"/>
    </row>
    <row r="353" spans="1:4" ht="12.75">
      <c r="A353" s="47" t="s">
        <v>469</v>
      </c>
      <c r="B353" s="5"/>
      <c r="C353" s="5"/>
      <c r="D353" s="5"/>
    </row>
    <row r="354" spans="1:4" ht="12.75">
      <c r="A354" s="47" t="s">
        <v>470</v>
      </c>
      <c r="B354" s="5"/>
      <c r="C354" s="5"/>
      <c r="D354" s="5"/>
    </row>
    <row r="355" spans="1:4" ht="12.75">
      <c r="A355" s="47" t="s">
        <v>471</v>
      </c>
      <c r="B355" s="5"/>
      <c r="C355" s="5"/>
      <c r="D355" s="5"/>
    </row>
    <row r="356" spans="1:4" ht="12.75">
      <c r="A356" s="47" t="s">
        <v>472</v>
      </c>
      <c r="B356" s="5"/>
      <c r="C356" s="5"/>
      <c r="D356" s="5"/>
    </row>
    <row r="357" spans="1:6" ht="15">
      <c r="A357" s="66" t="s">
        <v>351</v>
      </c>
      <c r="B357" s="67"/>
      <c r="C357" s="67"/>
      <c r="D357" s="67"/>
      <c r="E357" s="67"/>
      <c r="F357" s="68"/>
    </row>
    <row r="358" spans="1:4" ht="12.75">
      <c r="A358" s="48" t="s">
        <v>473</v>
      </c>
      <c r="B358" s="5"/>
      <c r="C358" s="5"/>
      <c r="D358" s="5"/>
    </row>
    <row r="359" spans="1:4" ht="12.75">
      <c r="A359" s="48" t="s">
        <v>474</v>
      </c>
      <c r="B359" s="5"/>
      <c r="C359" s="5"/>
      <c r="D359" s="5"/>
    </row>
    <row r="360" spans="1:4" ht="12.75">
      <c r="A360" s="48" t="s">
        <v>475</v>
      </c>
      <c r="B360" s="5"/>
      <c r="C360" s="5"/>
      <c r="D360" s="5"/>
    </row>
    <row r="361" spans="1:4" ht="12.75">
      <c r="A361" s="48" t="s">
        <v>476</v>
      </c>
      <c r="B361" s="5"/>
      <c r="C361" s="5"/>
      <c r="D361" s="5"/>
    </row>
    <row r="362" spans="1:4" ht="12.75">
      <c r="A362" s="48" t="s">
        <v>477</v>
      </c>
      <c r="B362" s="5"/>
      <c r="C362" s="5"/>
      <c r="D362" s="5"/>
    </row>
    <row r="363" spans="1:4" ht="12.75">
      <c r="A363" s="48" t="s">
        <v>478</v>
      </c>
      <c r="B363" s="5"/>
      <c r="C363" s="5"/>
      <c r="D363" s="5"/>
    </row>
    <row r="364" spans="1:4" ht="12.75">
      <c r="A364" s="48" t="s">
        <v>479</v>
      </c>
      <c r="B364" s="5"/>
      <c r="C364" s="5"/>
      <c r="D364" s="5"/>
    </row>
    <row r="365" spans="1:4" ht="12.75">
      <c r="A365" s="48" t="s">
        <v>480</v>
      </c>
      <c r="B365" s="5"/>
      <c r="C365" s="5"/>
      <c r="D365" s="5"/>
    </row>
    <row r="366" spans="1:4" ht="12.75">
      <c r="A366" s="48" t="s">
        <v>481</v>
      </c>
      <c r="B366" s="5"/>
      <c r="C366" s="5"/>
      <c r="D366" s="5"/>
    </row>
    <row r="367" spans="1:4" ht="12.75">
      <c r="A367" s="48" t="s">
        <v>482</v>
      </c>
      <c r="B367" s="5"/>
      <c r="C367" s="5"/>
      <c r="D367" s="5"/>
    </row>
    <row r="368" spans="1:4" ht="12.75">
      <c r="A368" s="48" t="s">
        <v>483</v>
      </c>
      <c r="B368" s="5"/>
      <c r="C368" s="5"/>
      <c r="D368" s="5"/>
    </row>
    <row r="369" spans="1:4" ht="12.75">
      <c r="A369" s="48" t="s">
        <v>484</v>
      </c>
      <c r="B369" s="5"/>
      <c r="C369" s="5"/>
      <c r="D369" s="5"/>
    </row>
    <row r="370" spans="1:4" ht="12.75">
      <c r="A370" s="48" t="s">
        <v>485</v>
      </c>
      <c r="B370" s="5"/>
      <c r="C370" s="5"/>
      <c r="D370" s="5"/>
    </row>
    <row r="371" spans="1:4" ht="12.75">
      <c r="A371" s="48" t="s">
        <v>486</v>
      </c>
      <c r="B371" s="5"/>
      <c r="C371" s="5"/>
      <c r="D371" s="5"/>
    </row>
    <row r="372" spans="1:4" ht="12.75">
      <c r="A372" s="48" t="s">
        <v>487</v>
      </c>
      <c r="B372" s="5"/>
      <c r="C372" s="5"/>
      <c r="D372" s="5"/>
    </row>
    <row r="373" spans="1:4" ht="12.75">
      <c r="A373" s="48" t="s">
        <v>488</v>
      </c>
      <c r="B373" s="5"/>
      <c r="C373" s="5"/>
      <c r="D373" s="5"/>
    </row>
    <row r="374" spans="1:4" ht="12.75">
      <c r="A374" s="48" t="s">
        <v>489</v>
      </c>
      <c r="B374" s="5"/>
      <c r="C374" s="5"/>
      <c r="D374" s="5"/>
    </row>
    <row r="375" spans="1:6" ht="15">
      <c r="A375" s="134" t="s">
        <v>316</v>
      </c>
      <c r="B375" s="135"/>
      <c r="C375" s="135"/>
      <c r="D375" s="135"/>
      <c r="E375" s="135"/>
      <c r="F375" s="136"/>
    </row>
    <row r="376" spans="1:4" ht="12.75">
      <c r="A376" s="15" t="s">
        <v>317</v>
      </c>
      <c r="B376" s="5"/>
      <c r="C376" s="5"/>
      <c r="D376" s="5"/>
    </row>
    <row r="377" spans="1:4" ht="12.75">
      <c r="A377" s="15" t="s">
        <v>318</v>
      </c>
      <c r="B377" s="5"/>
      <c r="C377" s="5"/>
      <c r="D377" s="5"/>
    </row>
    <row r="378" spans="1:4" ht="12.75">
      <c r="A378" s="15" t="s">
        <v>320</v>
      </c>
      <c r="B378" s="5"/>
      <c r="C378" s="5"/>
      <c r="D378" s="5"/>
    </row>
    <row r="379" spans="1:4" ht="12.75">
      <c r="A379" s="15" t="s">
        <v>321</v>
      </c>
      <c r="B379" s="5"/>
      <c r="C379" s="5"/>
      <c r="D379" s="5"/>
    </row>
    <row r="380" spans="1:4" ht="12.75">
      <c r="A380" s="15" t="s">
        <v>322</v>
      </c>
      <c r="B380" s="5"/>
      <c r="C380" s="5"/>
      <c r="D380" s="5"/>
    </row>
    <row r="381" spans="1:6" ht="15">
      <c r="A381" s="134" t="s">
        <v>334</v>
      </c>
      <c r="B381" s="135"/>
      <c r="C381" s="135"/>
      <c r="D381" s="135"/>
      <c r="E381" s="135"/>
      <c r="F381" s="136"/>
    </row>
    <row r="382" spans="1:6" ht="12.75">
      <c r="A382" s="49" t="s">
        <v>335</v>
      </c>
      <c r="B382" s="137" t="s">
        <v>314</v>
      </c>
      <c r="C382" s="138"/>
      <c r="D382" s="138"/>
      <c r="E382" s="138"/>
      <c r="F382" s="139"/>
    </row>
    <row r="383" spans="1:6" ht="12.75">
      <c r="A383" s="49" t="s">
        <v>336</v>
      </c>
      <c r="B383" s="140"/>
      <c r="C383" s="141"/>
      <c r="D383" s="141"/>
      <c r="E383" s="141"/>
      <c r="F383" s="142"/>
    </row>
    <row r="385" spans="1:6" ht="15">
      <c r="A385" s="143" t="s">
        <v>315</v>
      </c>
      <c r="B385" s="143"/>
      <c r="C385" s="143"/>
      <c r="D385" s="143"/>
      <c r="E385" s="143"/>
      <c r="F385" s="143"/>
    </row>
    <row r="386" ht="12.75">
      <c r="A386" s="47" t="s">
        <v>381</v>
      </c>
    </row>
    <row r="387" ht="12.75">
      <c r="A387" s="47" t="s">
        <v>382</v>
      </c>
    </row>
    <row r="388" ht="12.75">
      <c r="A388" s="47" t="s">
        <v>383</v>
      </c>
    </row>
    <row r="389" ht="12.75">
      <c r="A389" s="47" t="s">
        <v>384</v>
      </c>
    </row>
    <row r="390" ht="12.75">
      <c r="A390" s="47" t="s">
        <v>385</v>
      </c>
    </row>
    <row r="391" ht="12.75">
      <c r="A391" s="47" t="s">
        <v>386</v>
      </c>
    </row>
    <row r="392" ht="12.75">
      <c r="A392" s="47" t="s">
        <v>387</v>
      </c>
    </row>
    <row r="393" ht="12.75">
      <c r="A393" s="47" t="s">
        <v>388</v>
      </c>
    </row>
    <row r="394" ht="12.75">
      <c r="A394" s="47" t="s">
        <v>389</v>
      </c>
    </row>
    <row r="395" ht="12.75">
      <c r="A395" s="47" t="s">
        <v>390</v>
      </c>
    </row>
    <row r="396" ht="12.75">
      <c r="A396" s="47" t="s">
        <v>391</v>
      </c>
    </row>
    <row r="397" ht="12.75">
      <c r="A397" s="47" t="s">
        <v>392</v>
      </c>
    </row>
    <row r="398" ht="12.75">
      <c r="A398" s="47" t="s">
        <v>393</v>
      </c>
    </row>
    <row r="399" ht="12.75">
      <c r="A399" s="47" t="s">
        <v>394</v>
      </c>
    </row>
    <row r="400" ht="12.75">
      <c r="A400" s="47" t="s">
        <v>395</v>
      </c>
    </row>
    <row r="401" ht="12.75">
      <c r="A401" s="47" t="s">
        <v>396</v>
      </c>
    </row>
    <row r="402" ht="12.75">
      <c r="A402" s="47" t="s">
        <v>397</v>
      </c>
    </row>
    <row r="403" ht="12.75">
      <c r="A403" s="47" t="s">
        <v>398</v>
      </c>
    </row>
    <row r="404" spans="1:6" ht="12.75">
      <c r="A404" s="47" t="s">
        <v>399</v>
      </c>
      <c r="B404" s="144" t="s">
        <v>290</v>
      </c>
      <c r="C404" s="145"/>
      <c r="D404" s="145"/>
      <c r="E404" s="145"/>
      <c r="F404" s="146"/>
    </row>
    <row r="405" spans="1:6" ht="12.75">
      <c r="A405" s="47" t="s">
        <v>400</v>
      </c>
      <c r="B405" s="147"/>
      <c r="C405" s="148"/>
      <c r="D405" s="148"/>
      <c r="E405" s="148"/>
      <c r="F405" s="149"/>
    </row>
    <row r="406" spans="1:6" ht="12.75">
      <c r="A406" s="47" t="s">
        <v>401</v>
      </c>
      <c r="B406" s="147"/>
      <c r="C406" s="148"/>
      <c r="D406" s="148"/>
      <c r="E406" s="148"/>
      <c r="F406" s="149"/>
    </row>
    <row r="407" spans="1:6" ht="12.75">
      <c r="A407" s="47" t="s">
        <v>402</v>
      </c>
      <c r="B407" s="147"/>
      <c r="C407" s="148"/>
      <c r="D407" s="148"/>
      <c r="E407" s="148"/>
      <c r="F407" s="149"/>
    </row>
    <row r="408" spans="1:6" ht="12.75">
      <c r="A408" s="47" t="s">
        <v>403</v>
      </c>
      <c r="B408" s="147"/>
      <c r="C408" s="148"/>
      <c r="D408" s="148"/>
      <c r="E408" s="148"/>
      <c r="F408" s="149"/>
    </row>
    <row r="409" spans="1:6" ht="12.75">
      <c r="A409" s="47" t="s">
        <v>404</v>
      </c>
      <c r="B409" s="147"/>
      <c r="C409" s="148"/>
      <c r="D409" s="148"/>
      <c r="E409" s="148"/>
      <c r="F409" s="149"/>
    </row>
    <row r="410" spans="1:6" ht="12.75">
      <c r="A410" s="47" t="s">
        <v>405</v>
      </c>
      <c r="B410" s="147"/>
      <c r="C410" s="148"/>
      <c r="D410" s="148"/>
      <c r="E410" s="148"/>
      <c r="F410" s="149"/>
    </row>
    <row r="411" spans="1:6" ht="12.75">
      <c r="A411" s="47" t="s">
        <v>406</v>
      </c>
      <c r="B411" s="147"/>
      <c r="C411" s="148"/>
      <c r="D411" s="148"/>
      <c r="E411" s="148"/>
      <c r="F411" s="149"/>
    </row>
    <row r="412" spans="1:6" ht="12.75">
      <c r="A412" s="47" t="s">
        <v>407</v>
      </c>
      <c r="B412" s="147"/>
      <c r="C412" s="148"/>
      <c r="D412" s="148"/>
      <c r="E412" s="148"/>
      <c r="F412" s="149"/>
    </row>
    <row r="413" spans="1:6" ht="12.75">
      <c r="A413" s="47" t="s">
        <v>408</v>
      </c>
      <c r="B413" s="147"/>
      <c r="C413" s="148"/>
      <c r="D413" s="148"/>
      <c r="E413" s="148"/>
      <c r="F413" s="149"/>
    </row>
    <row r="414" spans="1:6" ht="12.75">
      <c r="A414" s="47" t="s">
        <v>409</v>
      </c>
      <c r="B414" s="147"/>
      <c r="C414" s="148"/>
      <c r="D414" s="148"/>
      <c r="E414" s="148"/>
      <c r="F414" s="149"/>
    </row>
    <row r="415" spans="1:6" ht="12.75">
      <c r="A415" s="47" t="s">
        <v>410</v>
      </c>
      <c r="B415" s="147"/>
      <c r="C415" s="148"/>
      <c r="D415" s="148"/>
      <c r="E415" s="148"/>
      <c r="F415" s="149"/>
    </row>
    <row r="416" spans="1:6" ht="12.75">
      <c r="A416" s="47" t="s">
        <v>411</v>
      </c>
      <c r="B416" s="147"/>
      <c r="C416" s="148"/>
      <c r="D416" s="148"/>
      <c r="E416" s="148"/>
      <c r="F416" s="149"/>
    </row>
    <row r="417" spans="1:6" ht="12.75">
      <c r="A417" s="47" t="s">
        <v>412</v>
      </c>
      <c r="B417" s="147"/>
      <c r="C417" s="148"/>
      <c r="D417" s="148"/>
      <c r="E417" s="148"/>
      <c r="F417" s="149"/>
    </row>
    <row r="418" spans="1:6" ht="12.75">
      <c r="A418" s="47" t="s">
        <v>413</v>
      </c>
      <c r="B418" s="147"/>
      <c r="C418" s="148"/>
      <c r="D418" s="148"/>
      <c r="E418" s="148"/>
      <c r="F418" s="149"/>
    </row>
    <row r="419" spans="1:6" ht="12.75">
      <c r="A419" s="47" t="s">
        <v>414</v>
      </c>
      <c r="B419" s="147"/>
      <c r="C419" s="148"/>
      <c r="D419" s="148"/>
      <c r="E419" s="148"/>
      <c r="F419" s="149"/>
    </row>
    <row r="420" spans="1:6" ht="12.75">
      <c r="A420" s="47" t="s">
        <v>415</v>
      </c>
      <c r="B420" s="147"/>
      <c r="C420" s="148"/>
      <c r="D420" s="148"/>
      <c r="E420" s="148"/>
      <c r="F420" s="149"/>
    </row>
    <row r="421" spans="1:6" ht="12.75">
      <c r="A421" s="47" t="s">
        <v>416</v>
      </c>
      <c r="B421" s="147"/>
      <c r="C421" s="148"/>
      <c r="D421" s="148"/>
      <c r="E421" s="148"/>
      <c r="F421" s="149"/>
    </row>
    <row r="422" spans="1:6" ht="12.75">
      <c r="A422" s="47" t="s">
        <v>417</v>
      </c>
      <c r="B422" s="150"/>
      <c r="C422" s="151"/>
      <c r="D422" s="151"/>
      <c r="E422" s="151"/>
      <c r="F422" s="152"/>
    </row>
    <row r="424" spans="1:6" ht="15">
      <c r="A424" s="143" t="s">
        <v>315</v>
      </c>
      <c r="B424" s="143"/>
      <c r="C424" s="143"/>
      <c r="D424" s="143"/>
      <c r="E424" s="143"/>
      <c r="F424" s="143"/>
    </row>
    <row r="425" ht="12.75">
      <c r="A425" s="47" t="s">
        <v>418</v>
      </c>
    </row>
    <row r="426" ht="12.75">
      <c r="A426" s="47" t="s">
        <v>419</v>
      </c>
    </row>
    <row r="427" ht="12.75">
      <c r="A427" s="47" t="s">
        <v>420</v>
      </c>
    </row>
    <row r="428" ht="12.75">
      <c r="A428" s="47" t="s">
        <v>421</v>
      </c>
    </row>
    <row r="429" ht="12.75">
      <c r="A429" s="47" t="s">
        <v>422</v>
      </c>
    </row>
    <row r="430" ht="12.75">
      <c r="A430" s="47" t="s">
        <v>423</v>
      </c>
    </row>
    <row r="431" ht="12.75">
      <c r="A431" s="47" t="s">
        <v>424</v>
      </c>
    </row>
    <row r="432" ht="12.75">
      <c r="A432" s="47" t="s">
        <v>425</v>
      </c>
    </row>
    <row r="433" ht="12.75">
      <c r="A433" s="47" t="s">
        <v>426</v>
      </c>
    </row>
    <row r="434" ht="12.75">
      <c r="A434" s="47" t="s">
        <v>427</v>
      </c>
    </row>
    <row r="435" spans="1:6" ht="12.75">
      <c r="A435" s="47" t="s">
        <v>428</v>
      </c>
      <c r="B435" s="50"/>
      <c r="C435" s="50"/>
      <c r="D435" s="50"/>
      <c r="E435" s="50"/>
      <c r="F435" s="50"/>
    </row>
    <row r="436" spans="1:6" ht="12.75">
      <c r="A436" s="47" t="s">
        <v>429</v>
      </c>
      <c r="B436" s="50"/>
      <c r="C436" s="50"/>
      <c r="D436" s="50"/>
      <c r="E436" s="50"/>
      <c r="F436" s="50"/>
    </row>
    <row r="437" spans="1:6" ht="12.75">
      <c r="A437" s="47" t="s">
        <v>430</v>
      </c>
      <c r="B437" s="50"/>
      <c r="C437" s="50"/>
      <c r="D437" s="50"/>
      <c r="E437" s="50"/>
      <c r="F437" s="50"/>
    </row>
    <row r="438" spans="1:6" ht="12.75">
      <c r="A438" s="47" t="s">
        <v>431</v>
      </c>
      <c r="B438" s="50"/>
      <c r="C438" s="50"/>
      <c r="D438" s="50"/>
      <c r="E438" s="50"/>
      <c r="F438" s="50"/>
    </row>
    <row r="439" spans="1:6" ht="12.75">
      <c r="A439" s="47" t="s">
        <v>432</v>
      </c>
      <c r="B439" s="50"/>
      <c r="C439" s="50"/>
      <c r="D439" s="50"/>
      <c r="E439" s="50"/>
      <c r="F439" s="50"/>
    </row>
    <row r="440" spans="1:6" ht="12.75">
      <c r="A440" s="47" t="s">
        <v>433</v>
      </c>
      <c r="B440" s="50"/>
      <c r="C440" s="50"/>
      <c r="D440" s="50"/>
      <c r="E440" s="50"/>
      <c r="F440" s="50"/>
    </row>
    <row r="441" spans="1:6" ht="12.75">
      <c r="A441" s="47" t="s">
        <v>434</v>
      </c>
      <c r="B441" s="50"/>
      <c r="C441" s="50"/>
      <c r="D441" s="50"/>
      <c r="E441" s="50"/>
      <c r="F441" s="50"/>
    </row>
    <row r="442" spans="1:6" ht="12.75">
      <c r="A442" s="47" t="s">
        <v>435</v>
      </c>
      <c r="B442" s="50"/>
      <c r="C442" s="50"/>
      <c r="D442" s="50"/>
      <c r="E442" s="50"/>
      <c r="F442" s="50"/>
    </row>
    <row r="443" spans="1:6" ht="12.75">
      <c r="A443" s="47" t="s">
        <v>436</v>
      </c>
      <c r="B443" s="144" t="s">
        <v>290</v>
      </c>
      <c r="C443" s="145"/>
      <c r="D443" s="145"/>
      <c r="E443" s="145"/>
      <c r="F443" s="146"/>
    </row>
    <row r="444" spans="1:6" ht="12.75">
      <c r="A444" s="47" t="s">
        <v>437</v>
      </c>
      <c r="B444" s="147"/>
      <c r="C444" s="148"/>
      <c r="D444" s="148"/>
      <c r="E444" s="148"/>
      <c r="F444" s="149"/>
    </row>
    <row r="445" spans="1:6" ht="12.75">
      <c r="A445" s="47" t="s">
        <v>438</v>
      </c>
      <c r="B445" s="147"/>
      <c r="C445" s="148"/>
      <c r="D445" s="148"/>
      <c r="E445" s="148"/>
      <c r="F445" s="149"/>
    </row>
    <row r="446" spans="1:6" ht="12.75">
      <c r="A446" s="47" t="s">
        <v>439</v>
      </c>
      <c r="B446" s="147"/>
      <c r="C446" s="148"/>
      <c r="D446" s="148"/>
      <c r="E446" s="148"/>
      <c r="F446" s="149"/>
    </row>
    <row r="447" spans="1:6" ht="12.75">
      <c r="A447" s="47" t="s">
        <v>440</v>
      </c>
      <c r="B447" s="147"/>
      <c r="C447" s="148"/>
      <c r="D447" s="148"/>
      <c r="E447" s="148"/>
      <c r="F447" s="149"/>
    </row>
    <row r="448" spans="1:6" ht="12.75">
      <c r="A448" s="47" t="s">
        <v>441</v>
      </c>
      <c r="B448" s="147"/>
      <c r="C448" s="148"/>
      <c r="D448" s="148"/>
      <c r="E448" s="148"/>
      <c r="F448" s="149"/>
    </row>
    <row r="449" spans="1:6" ht="12.75">
      <c r="A449" s="47" t="s">
        <v>442</v>
      </c>
      <c r="B449" s="147"/>
      <c r="C449" s="148"/>
      <c r="D449" s="148"/>
      <c r="E449" s="148"/>
      <c r="F449" s="149"/>
    </row>
    <row r="450" spans="1:6" ht="12.75">
      <c r="A450" s="47" t="s">
        <v>443</v>
      </c>
      <c r="B450" s="147"/>
      <c r="C450" s="148"/>
      <c r="D450" s="148"/>
      <c r="E450" s="148"/>
      <c r="F450" s="149"/>
    </row>
    <row r="451" spans="1:6" ht="12.75">
      <c r="A451" s="47" t="s">
        <v>444</v>
      </c>
      <c r="B451" s="147"/>
      <c r="C451" s="148"/>
      <c r="D451" s="148"/>
      <c r="E451" s="148"/>
      <c r="F451" s="149"/>
    </row>
    <row r="452" spans="1:6" ht="12.75">
      <c r="A452" s="47" t="s">
        <v>445</v>
      </c>
      <c r="B452" s="147"/>
      <c r="C452" s="148"/>
      <c r="D452" s="148"/>
      <c r="E452" s="148"/>
      <c r="F452" s="149"/>
    </row>
    <row r="453" spans="1:6" ht="12.75">
      <c r="A453" s="47" t="s">
        <v>446</v>
      </c>
      <c r="B453" s="147"/>
      <c r="C453" s="148"/>
      <c r="D453" s="148"/>
      <c r="E453" s="148"/>
      <c r="F453" s="149"/>
    </row>
    <row r="454" spans="1:6" ht="12.75">
      <c r="A454" s="47" t="s">
        <v>447</v>
      </c>
      <c r="B454" s="147"/>
      <c r="C454" s="148"/>
      <c r="D454" s="148"/>
      <c r="E454" s="148"/>
      <c r="F454" s="149"/>
    </row>
    <row r="455" spans="1:6" ht="12.75">
      <c r="A455" s="47" t="s">
        <v>448</v>
      </c>
      <c r="B455" s="147"/>
      <c r="C455" s="148"/>
      <c r="D455" s="148"/>
      <c r="E455" s="148"/>
      <c r="F455" s="149"/>
    </row>
    <row r="456" spans="1:6" ht="12.75">
      <c r="A456" s="47" t="s">
        <v>449</v>
      </c>
      <c r="B456" s="147"/>
      <c r="C456" s="148"/>
      <c r="D456" s="148"/>
      <c r="E456" s="148"/>
      <c r="F456" s="149"/>
    </row>
    <row r="457" spans="1:6" ht="12.75">
      <c r="A457" s="47" t="s">
        <v>450</v>
      </c>
      <c r="B457" s="147"/>
      <c r="C457" s="148"/>
      <c r="D457" s="148"/>
      <c r="E457" s="148"/>
      <c r="F457" s="149"/>
    </row>
    <row r="458" spans="1:6" ht="12.75">
      <c r="A458" s="47" t="s">
        <v>451</v>
      </c>
      <c r="B458" s="147"/>
      <c r="C458" s="148"/>
      <c r="D458" s="148"/>
      <c r="E458" s="148"/>
      <c r="F458" s="149"/>
    </row>
    <row r="459" spans="1:6" ht="12.75">
      <c r="A459" s="47" t="s">
        <v>452</v>
      </c>
      <c r="B459" s="147"/>
      <c r="C459" s="148"/>
      <c r="D459" s="148"/>
      <c r="E459" s="148"/>
      <c r="F459" s="149"/>
    </row>
    <row r="460" spans="1:6" ht="12.75">
      <c r="A460" s="47" t="s">
        <v>453</v>
      </c>
      <c r="B460" s="147"/>
      <c r="C460" s="148"/>
      <c r="D460" s="148"/>
      <c r="E460" s="148"/>
      <c r="F460" s="149"/>
    </row>
    <row r="461" spans="1:6" ht="12.75">
      <c r="A461" s="47" t="s">
        <v>454</v>
      </c>
      <c r="B461" s="150"/>
      <c r="C461" s="151"/>
      <c r="D461" s="151"/>
      <c r="E461" s="151"/>
      <c r="F461" s="152"/>
    </row>
    <row r="463" spans="1:6" ht="15">
      <c r="A463" s="66" t="s">
        <v>378</v>
      </c>
      <c r="B463" s="67"/>
      <c r="C463" s="67"/>
      <c r="D463" s="67"/>
      <c r="E463" s="67"/>
      <c r="F463" s="68"/>
    </row>
    <row r="464" spans="1:5" ht="12.75">
      <c r="A464" s="15" t="s">
        <v>352</v>
      </c>
      <c r="B464" s="51"/>
      <c r="E464" s="5"/>
    </row>
    <row r="465" spans="1:5" ht="12.75">
      <c r="A465" s="15" t="s">
        <v>353</v>
      </c>
      <c r="E465" s="5"/>
    </row>
    <row r="466" spans="1:5" ht="12.75">
      <c r="A466" s="15" t="s">
        <v>354</v>
      </c>
      <c r="E466" s="5"/>
    </row>
    <row r="467" spans="1:5" ht="12.75">
      <c r="A467" s="15" t="s">
        <v>355</v>
      </c>
      <c r="E467" s="5"/>
    </row>
    <row r="468" spans="1:5" ht="12.75">
      <c r="A468" s="15" t="s">
        <v>356</v>
      </c>
      <c r="B468" s="51"/>
      <c r="E468" s="5"/>
    </row>
    <row r="469" spans="1:5" ht="12.75">
      <c r="A469" s="15" t="s">
        <v>357</v>
      </c>
      <c r="E469" s="5"/>
    </row>
    <row r="470" spans="1:5" ht="12.75">
      <c r="A470" s="15" t="s">
        <v>358</v>
      </c>
      <c r="E470" s="5"/>
    </row>
    <row r="471" spans="1:5" ht="12.75">
      <c r="A471" s="15" t="s">
        <v>359</v>
      </c>
      <c r="E471" s="5"/>
    </row>
    <row r="472" spans="1:5" ht="12.75">
      <c r="A472" s="15" t="s">
        <v>360</v>
      </c>
      <c r="E472" s="5"/>
    </row>
    <row r="473" spans="1:5" ht="12.75">
      <c r="A473" s="15" t="s">
        <v>361</v>
      </c>
      <c r="E473" s="5"/>
    </row>
    <row r="474" spans="1:5" ht="12.75">
      <c r="A474" s="15" t="s">
        <v>362</v>
      </c>
      <c r="E474" s="5"/>
    </row>
    <row r="475" spans="1:5" ht="12.75">
      <c r="A475" s="15" t="s">
        <v>363</v>
      </c>
      <c r="B475" s="51"/>
      <c r="E475" s="5"/>
    </row>
    <row r="476" spans="1:5" ht="12.75">
      <c r="A476" s="15" t="s">
        <v>364</v>
      </c>
      <c r="E476" s="5"/>
    </row>
    <row r="477" spans="1:6" ht="15">
      <c r="A477" s="66" t="s">
        <v>379</v>
      </c>
      <c r="B477" s="67"/>
      <c r="C477" s="67"/>
      <c r="D477" s="67"/>
      <c r="E477" s="67"/>
      <c r="F477" s="68"/>
    </row>
    <row r="478" spans="1:5" ht="12.75">
      <c r="A478" s="15" t="s">
        <v>337</v>
      </c>
      <c r="B478" s="5"/>
      <c r="E478" s="5"/>
    </row>
    <row r="479" spans="1:5" ht="12.75">
      <c r="A479" s="15" t="s">
        <v>338</v>
      </c>
      <c r="B479" s="5"/>
      <c r="E479" s="5"/>
    </row>
    <row r="480" spans="1:5" ht="12.75">
      <c r="A480" s="15" t="s">
        <v>339</v>
      </c>
      <c r="B480" s="5"/>
      <c r="E480" s="5"/>
    </row>
    <row r="481" spans="1:5" ht="12.75">
      <c r="A481" s="15" t="s">
        <v>340</v>
      </c>
      <c r="B481" s="5"/>
      <c r="E481" s="5"/>
    </row>
    <row r="482" spans="1:5" ht="12.75">
      <c r="A482" s="15" t="s">
        <v>341</v>
      </c>
      <c r="B482" s="5"/>
      <c r="E482" s="5"/>
    </row>
    <row r="483" spans="1:5" ht="12.75">
      <c r="A483" s="15" t="s">
        <v>342</v>
      </c>
      <c r="B483" s="5"/>
      <c r="E483" s="5"/>
    </row>
    <row r="484" spans="1:5" ht="12.75">
      <c r="A484" s="15" t="s">
        <v>343</v>
      </c>
      <c r="B484" s="5"/>
      <c r="E484" s="5"/>
    </row>
    <row r="485" spans="1:5" ht="12.75">
      <c r="A485" s="15" t="s">
        <v>344</v>
      </c>
      <c r="B485" s="5"/>
      <c r="E485" s="5"/>
    </row>
    <row r="486" spans="1:5" ht="12.75">
      <c r="A486" s="15" t="s">
        <v>345</v>
      </c>
      <c r="B486" s="5"/>
      <c r="E486" s="5"/>
    </row>
    <row r="487" spans="1:5" ht="12.75">
      <c r="A487" s="15" t="s">
        <v>346</v>
      </c>
      <c r="B487" s="5"/>
      <c r="E487" s="5"/>
    </row>
    <row r="488" spans="1:5" ht="12.75">
      <c r="A488" s="15" t="s">
        <v>347</v>
      </c>
      <c r="B488" s="5"/>
      <c r="E488" s="5"/>
    </row>
    <row r="489" spans="1:5" ht="12.75">
      <c r="A489" s="15" t="s">
        <v>348</v>
      </c>
      <c r="B489" s="5"/>
      <c r="E489" s="5"/>
    </row>
    <row r="490" spans="1:5" ht="12.75">
      <c r="A490" s="15" t="s">
        <v>349</v>
      </c>
      <c r="B490" s="5"/>
      <c r="E490" s="5"/>
    </row>
    <row r="491" spans="1:6" ht="15">
      <c r="A491" s="66" t="s">
        <v>380</v>
      </c>
      <c r="B491" s="67"/>
      <c r="C491" s="67"/>
      <c r="D491" s="67"/>
      <c r="E491" s="67"/>
      <c r="F491" s="68"/>
    </row>
    <row r="492" spans="1:5" ht="12.75">
      <c r="A492" s="15" t="s">
        <v>365</v>
      </c>
      <c r="B492" s="5"/>
      <c r="E492" s="5"/>
    </row>
    <row r="493" spans="1:5" ht="12.75">
      <c r="A493" s="15" t="s">
        <v>366</v>
      </c>
      <c r="B493" s="5"/>
      <c r="E493" s="5"/>
    </row>
    <row r="494" spans="1:5" ht="12.75">
      <c r="A494" s="15" t="s">
        <v>367</v>
      </c>
      <c r="B494" s="5"/>
      <c r="E494" s="5"/>
    </row>
    <row r="495" spans="1:5" ht="12.75">
      <c r="A495" s="15" t="s">
        <v>368</v>
      </c>
      <c r="B495" s="5"/>
      <c r="E495" s="5"/>
    </row>
    <row r="496" spans="1:5" ht="12.75">
      <c r="A496" s="15" t="s">
        <v>369</v>
      </c>
      <c r="B496" s="5"/>
      <c r="E496" s="5"/>
    </row>
    <row r="497" spans="1:5" ht="12.75">
      <c r="A497" s="15" t="s">
        <v>370</v>
      </c>
      <c r="B497" s="5"/>
      <c r="E497" s="5"/>
    </row>
    <row r="498" spans="1:5" ht="12.75">
      <c r="A498" s="15" t="s">
        <v>371</v>
      </c>
      <c r="B498" s="5"/>
      <c r="E498" s="5"/>
    </row>
    <row r="499" spans="1:5" ht="12.75">
      <c r="A499" s="15" t="s">
        <v>372</v>
      </c>
      <c r="B499" s="5"/>
      <c r="E499" s="5"/>
    </row>
    <row r="500" spans="1:5" ht="12.75">
      <c r="A500" s="15" t="s">
        <v>373</v>
      </c>
      <c r="B500" s="5"/>
      <c r="E500" s="5"/>
    </row>
    <row r="501" spans="1:5" ht="12.75">
      <c r="A501" s="15" t="s">
        <v>374</v>
      </c>
      <c r="E501" s="5"/>
    </row>
    <row r="502" spans="1:5" ht="12.75">
      <c r="A502" s="15" t="s">
        <v>375</v>
      </c>
      <c r="E502" s="5"/>
    </row>
    <row r="503" spans="1:5" ht="12.75">
      <c r="A503" s="15" t="s">
        <v>376</v>
      </c>
      <c r="E503" s="5"/>
    </row>
    <row r="504" spans="1:5" ht="12.75">
      <c r="A504" s="15" t="s">
        <v>377</v>
      </c>
      <c r="E504" s="5"/>
    </row>
    <row r="506" spans="1:6" ht="15">
      <c r="A506" s="156" t="s">
        <v>323</v>
      </c>
      <c r="B506" s="157"/>
      <c r="C506" s="157"/>
      <c r="D506" s="157"/>
      <c r="E506" s="157"/>
      <c r="F506" s="158"/>
    </row>
    <row r="507" spans="1:6" ht="13.5">
      <c r="A507" s="52" t="s">
        <v>324</v>
      </c>
      <c r="B507" s="53"/>
      <c r="C507" s="53"/>
      <c r="D507" s="53"/>
      <c r="E507" s="53"/>
      <c r="F507" s="53"/>
    </row>
    <row r="508" spans="1:6" ht="13.5">
      <c r="A508" s="52" t="s">
        <v>325</v>
      </c>
      <c r="B508" s="54"/>
      <c r="C508" s="54"/>
      <c r="D508" s="54"/>
      <c r="E508" s="54"/>
      <c r="F508" s="54"/>
    </row>
    <row r="509" spans="1:6" ht="13.5">
      <c r="A509" s="52" t="s">
        <v>326</v>
      </c>
      <c r="B509" s="54"/>
      <c r="C509" s="54"/>
      <c r="D509" s="54"/>
      <c r="E509" s="54"/>
      <c r="F509" s="54"/>
    </row>
    <row r="510" spans="1:6" ht="13.5">
      <c r="A510" s="52" t="s">
        <v>327</v>
      </c>
      <c r="B510" s="54"/>
      <c r="C510" s="54"/>
      <c r="D510" s="54"/>
      <c r="E510" s="54"/>
      <c r="F510" s="54"/>
    </row>
    <row r="511" spans="1:6" ht="13.5">
      <c r="A511" s="52" t="s">
        <v>328</v>
      </c>
      <c r="B511" s="54"/>
      <c r="C511" s="54"/>
      <c r="D511" s="54"/>
      <c r="E511" s="54"/>
      <c r="F511" s="54"/>
    </row>
    <row r="512" spans="1:6" ht="13.5">
      <c r="A512" s="52" t="s">
        <v>329</v>
      </c>
      <c r="B512" s="54"/>
      <c r="C512" s="54"/>
      <c r="D512" s="54"/>
      <c r="E512" s="54"/>
      <c r="F512" s="54"/>
    </row>
    <row r="513" spans="1:6" ht="13.5">
      <c r="A513" s="52" t="s">
        <v>330</v>
      </c>
      <c r="B513" s="54"/>
      <c r="C513" s="54"/>
      <c r="D513" s="54"/>
      <c r="E513" s="54"/>
      <c r="F513" s="54"/>
    </row>
    <row r="514" spans="1:6" ht="13.5">
      <c r="A514" s="52" t="s">
        <v>331</v>
      </c>
      <c r="B514" s="54"/>
      <c r="C514" s="54"/>
      <c r="D514" s="54"/>
      <c r="E514" s="54"/>
      <c r="F514" s="54"/>
    </row>
    <row r="515" spans="1:6" ht="13.5">
      <c r="A515" s="52" t="s">
        <v>332</v>
      </c>
      <c r="B515" s="54"/>
      <c r="C515" s="54"/>
      <c r="D515" s="54"/>
      <c r="E515" s="54"/>
      <c r="F515" s="54"/>
    </row>
    <row r="516" spans="1:6" ht="13.5">
      <c r="A516" s="52" t="s">
        <v>333</v>
      </c>
      <c r="B516" s="54"/>
      <c r="C516" s="54"/>
      <c r="D516" s="54"/>
      <c r="E516" s="54"/>
      <c r="F516" s="54"/>
    </row>
    <row r="517" spans="1:6" ht="13.5">
      <c r="A517" s="52" t="s">
        <v>490</v>
      </c>
      <c r="B517" s="54"/>
      <c r="C517" s="54"/>
      <c r="D517" s="54"/>
      <c r="E517" s="54"/>
      <c r="F517" s="54"/>
    </row>
    <row r="518" spans="1:6" ht="13.5">
      <c r="A518" s="52" t="s">
        <v>491</v>
      </c>
      <c r="B518" s="54"/>
      <c r="C518" s="54"/>
      <c r="D518" s="54"/>
      <c r="E518" s="54"/>
      <c r="F518" s="54"/>
    </row>
    <row r="520" spans="1:6" ht="15">
      <c r="A520" s="153" t="s">
        <v>319</v>
      </c>
      <c r="B520" s="154"/>
      <c r="C520" s="154"/>
      <c r="D520" s="154"/>
      <c r="E520" s="154"/>
      <c r="F520" s="155"/>
    </row>
    <row r="521" ht="15">
      <c r="A521" s="55" t="s">
        <v>492</v>
      </c>
    </row>
    <row r="522" ht="15">
      <c r="A522" s="55" t="s">
        <v>493</v>
      </c>
    </row>
    <row r="523" ht="15">
      <c r="A523" s="55" t="s">
        <v>494</v>
      </c>
    </row>
    <row r="524" ht="15">
      <c r="A524" s="55" t="s">
        <v>495</v>
      </c>
    </row>
    <row r="525" ht="15">
      <c r="A525" s="55" t="s">
        <v>496</v>
      </c>
    </row>
    <row r="526" ht="15">
      <c r="A526" s="55" t="s">
        <v>497</v>
      </c>
    </row>
    <row r="527" ht="15">
      <c r="A527" s="55" t="s">
        <v>498</v>
      </c>
    </row>
    <row r="528" ht="15">
      <c r="A528" s="55" t="s">
        <v>499</v>
      </c>
    </row>
    <row r="529" ht="15">
      <c r="A529" s="55" t="s">
        <v>500</v>
      </c>
    </row>
    <row r="530" ht="15">
      <c r="A530" s="56" t="s">
        <v>501</v>
      </c>
    </row>
    <row r="531" ht="15">
      <c r="A531" s="56" t="s">
        <v>502</v>
      </c>
    </row>
    <row r="532" ht="15">
      <c r="A532" s="56" t="s">
        <v>503</v>
      </c>
    </row>
    <row r="533" ht="15">
      <c r="A533" s="56" t="s">
        <v>504</v>
      </c>
    </row>
    <row r="534" ht="15">
      <c r="A534" s="56" t="s">
        <v>505</v>
      </c>
    </row>
    <row r="535" ht="15">
      <c r="A535" s="56" t="s">
        <v>506</v>
      </c>
    </row>
    <row r="537" spans="1:6" ht="15">
      <c r="A537" s="153" t="s">
        <v>507</v>
      </c>
      <c r="B537" s="154"/>
      <c r="C537" s="154"/>
      <c r="D537" s="154"/>
      <c r="E537" s="154"/>
      <c r="F537" s="155"/>
    </row>
    <row r="538" ht="15">
      <c r="A538" s="57" t="s">
        <v>512</v>
      </c>
    </row>
    <row r="539" ht="15">
      <c r="A539" s="57" t="s">
        <v>508</v>
      </c>
    </row>
    <row r="540" ht="15">
      <c r="A540" s="57" t="s">
        <v>509</v>
      </c>
    </row>
    <row r="541" ht="15">
      <c r="A541" s="58" t="s">
        <v>510</v>
      </c>
    </row>
    <row r="542" ht="15">
      <c r="A542" s="57" t="s">
        <v>511</v>
      </c>
    </row>
    <row r="544" ht="12.75">
      <c r="A544" s="59" t="s">
        <v>513</v>
      </c>
    </row>
    <row r="545" ht="12.75">
      <c r="A545" s="60" t="s">
        <v>514</v>
      </c>
    </row>
    <row r="546" ht="12.75">
      <c r="A546" s="60" t="s">
        <v>515</v>
      </c>
    </row>
    <row r="547" ht="12.75">
      <c r="A547" s="60" t="s">
        <v>516</v>
      </c>
    </row>
    <row r="548" ht="12.75">
      <c r="A548" s="60" t="s">
        <v>517</v>
      </c>
    </row>
    <row r="549" ht="12.75">
      <c r="A549" s="60" t="s">
        <v>518</v>
      </c>
    </row>
    <row r="550" ht="12.75">
      <c r="A550" s="60" t="s">
        <v>519</v>
      </c>
    </row>
    <row r="551" ht="12.75">
      <c r="A551" s="60" t="s">
        <v>520</v>
      </c>
    </row>
    <row r="552" ht="12.75">
      <c r="A552" s="60" t="s">
        <v>521</v>
      </c>
    </row>
    <row r="553" ht="12.75">
      <c r="A553" s="60" t="s">
        <v>522</v>
      </c>
    </row>
    <row r="554" ht="12.75">
      <c r="A554" s="60" t="s">
        <v>523</v>
      </c>
    </row>
    <row r="555" ht="12.75">
      <c r="A555" s="60" t="s">
        <v>524</v>
      </c>
    </row>
    <row r="556" ht="12.75">
      <c r="A556" s="60" t="s">
        <v>525</v>
      </c>
    </row>
    <row r="557" ht="12.75">
      <c r="A557" s="60" t="s">
        <v>527</v>
      </c>
    </row>
    <row r="558" ht="12.75">
      <c r="A558" s="60" t="s">
        <v>528</v>
      </c>
    </row>
    <row r="559" ht="12.75">
      <c r="A559" s="60" t="s">
        <v>529</v>
      </c>
    </row>
    <row r="560" ht="12.75">
      <c r="A560" s="60" t="s">
        <v>526</v>
      </c>
    </row>
  </sheetData>
  <mergeCells count="81">
    <mergeCell ref="A520:F520"/>
    <mergeCell ref="A537:F537"/>
    <mergeCell ref="A463:F463"/>
    <mergeCell ref="A477:F477"/>
    <mergeCell ref="A491:F491"/>
    <mergeCell ref="A506:F506"/>
    <mergeCell ref="A385:F385"/>
    <mergeCell ref="B404:F422"/>
    <mergeCell ref="A424:F424"/>
    <mergeCell ref="B443:F461"/>
    <mergeCell ref="A357:F357"/>
    <mergeCell ref="A375:F375"/>
    <mergeCell ref="A381:F381"/>
    <mergeCell ref="B382:F383"/>
    <mergeCell ref="A327:G327"/>
    <mergeCell ref="C328:G335"/>
    <mergeCell ref="A337:F337"/>
    <mergeCell ref="A338:F338"/>
    <mergeCell ref="A312:F312"/>
    <mergeCell ref="A315:G315"/>
    <mergeCell ref="C316:G326"/>
    <mergeCell ref="A317:A318"/>
    <mergeCell ref="A319:A320"/>
    <mergeCell ref="A321:A323"/>
    <mergeCell ref="A324:A326"/>
    <mergeCell ref="A264:F264"/>
    <mergeCell ref="A265:F265"/>
    <mergeCell ref="A267:G267"/>
    <mergeCell ref="A299:F299"/>
    <mergeCell ref="A235:F235"/>
    <mergeCell ref="A258:F258"/>
    <mergeCell ref="A259:F259"/>
    <mergeCell ref="A263:F263"/>
    <mergeCell ref="A230:F230"/>
    <mergeCell ref="A231:F231"/>
    <mergeCell ref="A232:F232"/>
    <mergeCell ref="A233:F233"/>
    <mergeCell ref="A197:F197"/>
    <mergeCell ref="A198:F198"/>
    <mergeCell ref="A217:F217"/>
    <mergeCell ref="A218:F218"/>
    <mergeCell ref="A192:F192"/>
    <mergeCell ref="A193:F193"/>
    <mergeCell ref="A194:F194"/>
    <mergeCell ref="A195:F195"/>
    <mergeCell ref="A149:F149"/>
    <mergeCell ref="A150:F150"/>
    <mergeCell ref="A184:F184"/>
    <mergeCell ref="A189:F189"/>
    <mergeCell ref="A49:F49"/>
    <mergeCell ref="A50:F50"/>
    <mergeCell ref="A148:F148"/>
    <mergeCell ref="A52:F52"/>
    <mergeCell ref="A53:F53"/>
    <mergeCell ref="A67:F67"/>
    <mergeCell ref="A73:F73"/>
    <mergeCell ref="A74:F74"/>
    <mergeCell ref="A77:F77"/>
    <mergeCell ref="A79:F79"/>
    <mergeCell ref="A33:F33"/>
    <mergeCell ref="A41:F41"/>
    <mergeCell ref="A47:F47"/>
    <mergeCell ref="A48:F48"/>
    <mergeCell ref="A7:F7"/>
    <mergeCell ref="A13:F13"/>
    <mergeCell ref="A21:F21"/>
    <mergeCell ref="A25:F25"/>
    <mergeCell ref="A1:F1"/>
    <mergeCell ref="A2:F2"/>
    <mergeCell ref="A4:A5"/>
    <mergeCell ref="A6:F6"/>
    <mergeCell ref="A84:F84"/>
    <mergeCell ref="A85:F85"/>
    <mergeCell ref="A87:F87"/>
    <mergeCell ref="A91:F91"/>
    <mergeCell ref="A94:F94"/>
    <mergeCell ref="A109:F109"/>
    <mergeCell ref="A95:F95"/>
    <mergeCell ref="A98:F98"/>
    <mergeCell ref="A102:F102"/>
    <mergeCell ref="A103:F10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up</cp:lastModifiedBy>
  <dcterms:created xsi:type="dcterms:W3CDTF">2014-02-04T03:19:30Z</dcterms:created>
  <dcterms:modified xsi:type="dcterms:W3CDTF">2017-03-12T04:04:46Z</dcterms:modified>
  <cp:category/>
  <cp:version/>
  <cp:contentType/>
  <cp:contentStatus/>
</cp:coreProperties>
</file>